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205" activeTab="1"/>
  </bookViews>
  <sheets>
    <sheet name="試場分配" sheetId="1" r:id="rId1"/>
    <sheet name="多1班級通知單" sheetId="2" r:id="rId2"/>
    <sheet name="多2班級通知單 " sheetId="3" r:id="rId3"/>
    <sheet name="多3班級通知單" sheetId="4" r:id="rId4"/>
    <sheet name="多4班級通知單 " sheetId="5" r:id="rId5"/>
    <sheet name="工作表8" sheetId="6" r:id="rId6"/>
  </sheets>
  <definedNames>
    <definedName name="_xlnm.Print_Area" localSheetId="1">'多1班級通知單'!$A$1:$G$180</definedName>
    <definedName name="_xlnm.Print_Area" localSheetId="2">'多2班級通知單 '!$A$1:$G$149</definedName>
    <definedName name="_xlnm.Print_Area" localSheetId="3">'多3班級通知單'!$A$1:$G$122</definedName>
    <definedName name="_xlnm.Print_Area" localSheetId="4">'多4班級通知單 '!$A$1:$G$142</definedName>
    <definedName name="_xlnm.Print_Titles" localSheetId="1">'多1班級通知單'!$1:$15</definedName>
    <definedName name="_xlnm.Print_Titles" localSheetId="2">'多2班級通知單 '!$1:$16</definedName>
    <definedName name="_xlnm.Print_Titles" localSheetId="3">'多3班級通知單'!$1:$16</definedName>
    <definedName name="_xlnm.Print_Titles" localSheetId="4">'多4班級通知單 '!$1:$16</definedName>
  </definedNames>
  <calcPr fullCalcOnLoad="1"/>
</workbook>
</file>

<file path=xl/sharedStrings.xml><?xml version="1.0" encoding="utf-8"?>
<sst xmlns="http://schemas.openxmlformats.org/spreadsheetml/2006/main" count="2277" uniqueCount="152">
  <si>
    <t>座號</t>
  </si>
  <si>
    <t>第一排</t>
  </si>
  <si>
    <t>第二排</t>
  </si>
  <si>
    <t>第三排</t>
  </si>
  <si>
    <t>第四排</t>
  </si>
  <si>
    <t>第五排</t>
  </si>
  <si>
    <t>第六排</t>
  </si>
  <si>
    <t>第七排</t>
  </si>
  <si>
    <t>座  位  號  碼  查  詢  表</t>
  </si>
  <si>
    <t>入口處</t>
  </si>
  <si>
    <t>入口處</t>
  </si>
  <si>
    <t>43</t>
  </si>
  <si>
    <t>42</t>
  </si>
  <si>
    <t>32</t>
  </si>
  <si>
    <t>31</t>
  </si>
  <si>
    <t>28</t>
  </si>
  <si>
    <t>27</t>
  </si>
  <si>
    <t>20</t>
  </si>
  <si>
    <t>14</t>
  </si>
  <si>
    <t>12</t>
  </si>
  <si>
    <t>11</t>
  </si>
  <si>
    <t>07</t>
  </si>
  <si>
    <t>06</t>
  </si>
  <si>
    <t>02</t>
  </si>
  <si>
    <t>01</t>
  </si>
  <si>
    <t>34</t>
  </si>
  <si>
    <t>30</t>
  </si>
  <si>
    <t>26</t>
  </si>
  <si>
    <t>19</t>
  </si>
  <si>
    <t>16</t>
  </si>
  <si>
    <t>10</t>
  </si>
  <si>
    <t>05</t>
  </si>
  <si>
    <t>04</t>
  </si>
  <si>
    <t>38</t>
  </si>
  <si>
    <t>25</t>
  </si>
  <si>
    <t>21</t>
  </si>
  <si>
    <t>33</t>
  </si>
  <si>
    <t>18</t>
  </si>
  <si>
    <t>17</t>
  </si>
  <si>
    <t>15</t>
  </si>
  <si>
    <t>45</t>
  </si>
  <si>
    <t>41</t>
  </si>
  <si>
    <t>13</t>
  </si>
  <si>
    <t>班級</t>
  </si>
  <si>
    <t>08</t>
  </si>
  <si>
    <t>29</t>
  </si>
  <si>
    <t>36</t>
  </si>
  <si>
    <t>合計</t>
  </si>
  <si>
    <t>試場教室</t>
  </si>
  <si>
    <t>考場人數</t>
  </si>
  <si>
    <t>班級</t>
  </si>
  <si>
    <t>補考人數</t>
  </si>
  <si>
    <t>多功能教室1</t>
  </si>
  <si>
    <t>機301</t>
  </si>
  <si>
    <t>普301</t>
  </si>
  <si>
    <t>機302</t>
  </si>
  <si>
    <t>多功能教室2</t>
  </si>
  <si>
    <t>普304</t>
  </si>
  <si>
    <t>資301</t>
  </si>
  <si>
    <t>多功能教室3</t>
  </si>
  <si>
    <t>普303</t>
  </si>
  <si>
    <t>應日301</t>
  </si>
  <si>
    <t>多功能教室4</t>
  </si>
  <si>
    <t>資處301</t>
  </si>
  <si>
    <t>普302</t>
  </si>
  <si>
    <t>應英301</t>
  </si>
  <si>
    <t>三年級</t>
  </si>
  <si>
    <t>24</t>
  </si>
  <si>
    <t>註記</t>
  </si>
  <si>
    <t>科目名稱</t>
  </si>
  <si>
    <t>03</t>
  </si>
  <si>
    <t>37</t>
  </si>
  <si>
    <t>39</t>
  </si>
  <si>
    <t>09</t>
  </si>
  <si>
    <t>23</t>
  </si>
  <si>
    <t>46</t>
  </si>
  <si>
    <t>47</t>
  </si>
  <si>
    <t>35</t>
  </si>
  <si>
    <t>試場教室</t>
  </si>
  <si>
    <t>補考號碼</t>
  </si>
  <si>
    <t>22</t>
  </si>
  <si>
    <t>多功能教室4</t>
  </si>
  <si>
    <t>多功能教室2</t>
  </si>
  <si>
    <t>多功能教室3</t>
  </si>
  <si>
    <t>多功能教室1</t>
  </si>
  <si>
    <r>
      <rPr>
        <sz val="14"/>
        <color indexed="10"/>
        <rFont val="細明體"/>
        <family val="3"/>
      </rPr>
      <t>補考時間</t>
    </r>
    <r>
      <rPr>
        <sz val="14"/>
        <color indexed="10"/>
        <rFont val="Arial"/>
        <family val="2"/>
      </rPr>
      <t>5/25</t>
    </r>
    <r>
      <rPr>
        <sz val="14"/>
        <color indexed="10"/>
        <rFont val="細明體"/>
        <family val="3"/>
      </rPr>
      <t>（四）</t>
    </r>
    <r>
      <rPr>
        <sz val="14"/>
        <color indexed="10"/>
        <rFont val="Arial"/>
        <family val="2"/>
      </rPr>
      <t>09</t>
    </r>
    <r>
      <rPr>
        <sz val="14"/>
        <color indexed="10"/>
        <rFont val="細明體"/>
        <family val="3"/>
      </rPr>
      <t>：</t>
    </r>
    <r>
      <rPr>
        <sz val="14"/>
        <color indexed="10"/>
        <rFont val="Arial"/>
        <family val="2"/>
      </rPr>
      <t>00~11</t>
    </r>
    <r>
      <rPr>
        <sz val="14"/>
        <color indexed="10"/>
        <rFont val="細明體"/>
        <family val="3"/>
      </rPr>
      <t>：</t>
    </r>
    <r>
      <rPr>
        <sz val="14"/>
        <color indexed="10"/>
        <rFont val="Arial"/>
        <family val="2"/>
      </rPr>
      <t>00</t>
    </r>
  </si>
  <si>
    <r>
      <rPr>
        <sz val="10"/>
        <rFont val="細明體"/>
        <family val="3"/>
      </rPr>
      <t>資</t>
    </r>
    <r>
      <rPr>
        <sz val="10"/>
        <rFont val="Arial"/>
        <family val="2"/>
      </rPr>
      <t>301</t>
    </r>
  </si>
  <si>
    <r>
      <rPr>
        <sz val="10"/>
        <rFont val="細明體"/>
        <family val="3"/>
      </rPr>
      <t>英</t>
    </r>
    <r>
      <rPr>
        <sz val="10"/>
        <rFont val="Arial"/>
        <family val="2"/>
      </rPr>
      <t>301</t>
    </r>
  </si>
  <si>
    <r>
      <rPr>
        <sz val="10"/>
        <rFont val="細明體"/>
        <family val="3"/>
      </rPr>
      <t>機</t>
    </r>
    <r>
      <rPr>
        <sz val="10"/>
        <rFont val="Arial"/>
        <family val="2"/>
      </rPr>
      <t>301</t>
    </r>
  </si>
  <si>
    <t>國文VI</t>
  </si>
  <si>
    <t>英文VI</t>
  </si>
  <si>
    <t>數學VI</t>
  </si>
  <si>
    <t>數位電子學II</t>
  </si>
  <si>
    <t>基本電學IV</t>
  </si>
  <si>
    <t>英文文法Ⅵ</t>
  </si>
  <si>
    <t>生涯規劃II</t>
  </si>
  <si>
    <t>複雜可程式邏輯裝</t>
  </si>
  <si>
    <t>計算機概論VI</t>
  </si>
  <si>
    <t>專題製作II</t>
  </si>
  <si>
    <t>英文閱讀寫作IV</t>
  </si>
  <si>
    <t>英語面試技巧II</t>
  </si>
  <si>
    <t>英文進階閱讀IV</t>
  </si>
  <si>
    <t>英文進階寫作II</t>
  </si>
  <si>
    <t>數學甲II</t>
  </si>
  <si>
    <t>選修生物II</t>
  </si>
  <si>
    <t>數學演習VI</t>
  </si>
  <si>
    <t>中華文化基本IV</t>
  </si>
  <si>
    <t>機械材料II</t>
  </si>
  <si>
    <t>可程式控制實習II</t>
  </si>
  <si>
    <t>機件原理IV</t>
  </si>
  <si>
    <t>英文閱讀寫作VI</t>
  </si>
  <si>
    <t>日語I</t>
  </si>
  <si>
    <t>選修歷史II</t>
  </si>
  <si>
    <t>語文表達及應用</t>
  </si>
  <si>
    <t>英文作文</t>
  </si>
  <si>
    <t>日語讀本IV</t>
  </si>
  <si>
    <t>日本故事選讀II</t>
  </si>
  <si>
    <t>日文閱讀與翻譯Ⅳ</t>
  </si>
  <si>
    <t>經濟學進階II</t>
  </si>
  <si>
    <t>多媒體製作</t>
  </si>
  <si>
    <t>機械力學IV</t>
  </si>
  <si>
    <t>多功能教室2</t>
  </si>
  <si>
    <r>
      <rPr>
        <b/>
        <sz val="20"/>
        <rFont val="新細明體"/>
        <family val="1"/>
      </rPr>
      <t xml:space="preserve">                105學年度第二學期高中部學期補考說明及座次表
</t>
    </r>
    <r>
      <rPr>
        <b/>
        <sz val="12"/>
        <rFont val="新細明體"/>
        <family val="1"/>
      </rPr>
      <t xml:space="preserve">
    </t>
    </r>
    <r>
      <rPr>
        <b/>
        <sz val="14"/>
        <rFont val="新細明體"/>
        <family val="1"/>
      </rPr>
      <t xml:space="preserve">敬請導師協助宣導、請補考同學掌握以下事項：
    </t>
    </r>
    <r>
      <rPr>
        <sz val="14"/>
        <rFont val="新細明體"/>
        <family val="1"/>
      </rPr>
      <t>1.補考時間：</t>
    </r>
    <r>
      <rPr>
        <b/>
        <sz val="14"/>
        <rFont val="新細明體"/>
        <family val="1"/>
      </rPr>
      <t>106年05月25日(星期四) 09：00~11：00，請提前確認時間、地點及座位，準時入場</t>
    </r>
    <r>
      <rPr>
        <sz val="14"/>
        <rFont val="新細明體"/>
        <family val="1"/>
      </rPr>
      <t>。
     2.補考地點：</t>
    </r>
    <r>
      <rPr>
        <b/>
        <u val="single"/>
        <sz val="14"/>
        <rFont val="新細明體"/>
        <family val="1"/>
      </rPr>
      <t xml:space="preserve">多功能教室1 </t>
    </r>
    <r>
      <rPr>
        <b/>
        <sz val="14"/>
        <rFont val="新細明體"/>
        <family val="1"/>
      </rPr>
      <t xml:space="preserve">、 </t>
    </r>
    <r>
      <rPr>
        <b/>
        <u val="single"/>
        <sz val="14"/>
        <rFont val="新細明體"/>
        <family val="1"/>
      </rPr>
      <t>多功能教室2</t>
    </r>
    <r>
      <rPr>
        <sz val="14"/>
        <rFont val="新細明體"/>
        <family val="1"/>
      </rPr>
      <t xml:space="preserve"> 、 </t>
    </r>
    <r>
      <rPr>
        <b/>
        <u val="single"/>
        <sz val="14"/>
        <rFont val="新細明體"/>
        <family val="1"/>
      </rPr>
      <t>多功能教室3</t>
    </r>
    <r>
      <rPr>
        <sz val="14"/>
        <rFont val="新細明體"/>
        <family val="1"/>
      </rPr>
      <t xml:space="preserve">、 </t>
    </r>
    <r>
      <rPr>
        <b/>
        <u val="single"/>
        <sz val="14"/>
        <rFont val="新細明體"/>
        <family val="1"/>
      </rPr>
      <t xml:space="preserve">多功能教室4 </t>
    </r>
    <r>
      <rPr>
        <sz val="14"/>
        <rFont val="新細明體"/>
        <family val="1"/>
      </rPr>
      <t xml:space="preserve"> (多功能教室位在一樓人事室旁) 
     3.攜帶物品：</t>
    </r>
    <r>
      <rPr>
        <b/>
        <u val="single"/>
        <sz val="14"/>
        <rFont val="新細明體"/>
        <family val="1"/>
      </rPr>
      <t xml:space="preserve">(1)學生證(學生證如遺失來不及補發，請帶身分證或護照，具有可判斷為本人照片)
</t>
    </r>
    <r>
      <rPr>
        <b/>
        <sz val="14"/>
        <rFont val="新細明體"/>
        <family val="1"/>
      </rPr>
      <t xml:space="preserve">                       </t>
    </r>
    <r>
      <rPr>
        <b/>
        <u val="single"/>
        <sz val="14"/>
        <rFont val="新細明體"/>
        <family val="1"/>
      </rPr>
      <t>(2)應試文具：藍色或黑色原子筆作答、修正帶（液）、補考繪畫相關科目者，要攜帶繪畫工具。</t>
    </r>
    <r>
      <rPr>
        <b/>
        <sz val="14"/>
        <rFont val="新細明體"/>
        <family val="1"/>
      </rPr>
      <t xml:space="preserve">   </t>
    </r>
    <r>
      <rPr>
        <sz val="14"/>
        <rFont val="新細明體"/>
        <family val="1"/>
      </rPr>
      <t xml:space="preserve">
     4.注意事項：
          (1)務必留意個人「試場教室」及「補考號碼＝座位號碼」，請參閱下方資料。
          (2)鐘響後立刻移動至指定教室內報到。
          (3)考生離場時皆為各節下課鐘響，非下課時間不得離場，以維護學校秩序，特殊因素不在此限，
               惟須經過監考老師同意。
          (4)學生離場後應回到班級教室或集合地點與班級會合，請預先掌握班級情況。     
          (5)請穿著學校校服應試。
          (6)本次補考如無故缺席者視同自動放棄補考資格，不得再行補考。                  教務處教學組敬啟</t>
    </r>
  </si>
  <si>
    <t>電子學實習IV</t>
  </si>
  <si>
    <t>電子學IV</t>
  </si>
  <si>
    <t>機械製圖II</t>
  </si>
  <si>
    <t>體育VI</t>
  </si>
  <si>
    <t>自行找老師</t>
  </si>
  <si>
    <t>記帳實務</t>
  </si>
  <si>
    <t>會計學VI</t>
  </si>
  <si>
    <t>考計概</t>
  </si>
  <si>
    <t>同英文</t>
  </si>
  <si>
    <t>同英文</t>
  </si>
  <si>
    <t>考ivy</t>
  </si>
  <si>
    <t>同上科</t>
  </si>
  <si>
    <t>同上科</t>
  </si>
  <si>
    <t>同英文</t>
  </si>
  <si>
    <t>自行找老師</t>
  </si>
  <si>
    <t>同國文</t>
  </si>
  <si>
    <t>同故事選讀</t>
  </si>
  <si>
    <t>同計概</t>
  </si>
  <si>
    <t>同會計</t>
  </si>
  <si>
    <r>
      <rPr>
        <sz val="10"/>
        <rFont val="細明體"/>
        <family val="3"/>
      </rPr>
      <t>普</t>
    </r>
    <r>
      <rPr>
        <sz val="10"/>
        <rFont val="Arial"/>
        <family val="2"/>
      </rPr>
      <t>302</t>
    </r>
  </si>
  <si>
    <r>
      <rPr>
        <sz val="10"/>
        <rFont val="細明體"/>
        <family val="3"/>
      </rPr>
      <t>普</t>
    </r>
    <r>
      <rPr>
        <sz val="10"/>
        <rFont val="Arial"/>
        <family val="2"/>
      </rPr>
      <t>303</t>
    </r>
  </si>
  <si>
    <t>普303</t>
  </si>
  <si>
    <t>機302</t>
  </si>
  <si>
    <r>
      <rPr>
        <sz val="10"/>
        <rFont val="細明體"/>
        <family val="3"/>
      </rPr>
      <t>處</t>
    </r>
    <r>
      <rPr>
        <sz val="10"/>
        <rFont val="Arial"/>
        <family val="2"/>
      </rPr>
      <t>301</t>
    </r>
  </si>
  <si>
    <r>
      <rPr>
        <sz val="10"/>
        <rFont val="細明體"/>
        <family val="3"/>
      </rPr>
      <t>普</t>
    </r>
    <r>
      <rPr>
        <sz val="10"/>
        <rFont val="Arial"/>
        <family val="2"/>
      </rPr>
      <t>304</t>
    </r>
  </si>
  <si>
    <r>
      <rPr>
        <sz val="10"/>
        <rFont val="細明體"/>
        <family val="3"/>
      </rPr>
      <t>普</t>
    </r>
    <r>
      <rPr>
        <sz val="10"/>
        <rFont val="Arial"/>
        <family val="2"/>
      </rPr>
      <t>301</t>
    </r>
  </si>
  <si>
    <t>資301</t>
  </si>
  <si>
    <t>機301</t>
  </si>
  <si>
    <r>
      <rPr>
        <b/>
        <sz val="20"/>
        <rFont val="新細明體"/>
        <family val="1"/>
      </rPr>
      <t xml:space="preserve">                105學年度第二學期高中部(高三)學期補考說明及座次表
</t>
    </r>
    <r>
      <rPr>
        <b/>
        <sz val="12"/>
        <rFont val="新細明體"/>
        <family val="1"/>
      </rPr>
      <t xml:space="preserve">
    </t>
    </r>
    <r>
      <rPr>
        <b/>
        <sz val="14"/>
        <rFont val="新細明體"/>
        <family val="1"/>
      </rPr>
      <t xml:space="preserve">敬請導師協助宣導、請補考同學掌握以下事項：
    </t>
    </r>
    <r>
      <rPr>
        <sz val="14"/>
        <rFont val="新細明體"/>
        <family val="1"/>
      </rPr>
      <t>1.補考時間：</t>
    </r>
    <r>
      <rPr>
        <b/>
        <sz val="14"/>
        <rFont val="新細明體"/>
        <family val="1"/>
      </rPr>
      <t>106年05月25日(星期四) 09：00~11：00，請提前確認時間、地點及座位，準時入場</t>
    </r>
    <r>
      <rPr>
        <sz val="14"/>
        <rFont val="新細明體"/>
        <family val="1"/>
      </rPr>
      <t>。
     2.補考地點：</t>
    </r>
    <r>
      <rPr>
        <b/>
        <u val="single"/>
        <sz val="14"/>
        <rFont val="新細明體"/>
        <family val="1"/>
      </rPr>
      <t xml:space="preserve">多功能教室1 </t>
    </r>
    <r>
      <rPr>
        <b/>
        <sz val="14"/>
        <rFont val="新細明體"/>
        <family val="1"/>
      </rPr>
      <t xml:space="preserve">、 </t>
    </r>
    <r>
      <rPr>
        <b/>
        <u val="single"/>
        <sz val="14"/>
        <rFont val="新細明體"/>
        <family val="1"/>
      </rPr>
      <t>多功能教室2</t>
    </r>
    <r>
      <rPr>
        <sz val="14"/>
        <rFont val="新細明體"/>
        <family val="1"/>
      </rPr>
      <t xml:space="preserve"> 、 </t>
    </r>
    <r>
      <rPr>
        <b/>
        <u val="single"/>
        <sz val="14"/>
        <rFont val="新細明體"/>
        <family val="1"/>
      </rPr>
      <t>多功能教室3</t>
    </r>
    <r>
      <rPr>
        <sz val="14"/>
        <rFont val="新細明體"/>
        <family val="1"/>
      </rPr>
      <t xml:space="preserve">、 </t>
    </r>
    <r>
      <rPr>
        <b/>
        <u val="single"/>
        <sz val="14"/>
        <rFont val="新細明體"/>
        <family val="1"/>
      </rPr>
      <t xml:space="preserve">多功能教室4 </t>
    </r>
    <r>
      <rPr>
        <sz val="14"/>
        <rFont val="新細明體"/>
        <family val="1"/>
      </rPr>
      <t xml:space="preserve"> (多功能教室位在一樓人事室旁) 
     3.攜帶物品：</t>
    </r>
    <r>
      <rPr>
        <b/>
        <u val="single"/>
        <sz val="14"/>
        <rFont val="新細明體"/>
        <family val="1"/>
      </rPr>
      <t xml:space="preserve">(1)學生證(學生證如遺失來不及補發，請帶身分證或護照，具有可判斷為本人照片)
</t>
    </r>
    <r>
      <rPr>
        <b/>
        <sz val="14"/>
        <rFont val="新細明體"/>
        <family val="1"/>
      </rPr>
      <t xml:space="preserve">                       </t>
    </r>
    <r>
      <rPr>
        <b/>
        <u val="single"/>
        <sz val="14"/>
        <rFont val="新細明體"/>
        <family val="1"/>
      </rPr>
      <t>(2)應試文具：藍色或黑色原子筆作答、修正帶（液）、補考繪畫相關科目者，要攜帶繪畫工具。</t>
    </r>
    <r>
      <rPr>
        <b/>
        <sz val="14"/>
        <rFont val="新細明體"/>
        <family val="1"/>
      </rPr>
      <t xml:space="preserve">   </t>
    </r>
    <r>
      <rPr>
        <sz val="14"/>
        <rFont val="新細明體"/>
        <family val="1"/>
      </rPr>
      <t xml:space="preserve">
     4.注意事項：
          (1)務必留意個人「試場教室」及「補考號碼＝座位號碼」，請參閱下方資料。
          (2)鐘響後立刻移動至指定教室內報到。
          (3)考生離場時皆為各節下課鐘響，非下課時間不得離場，以維護學校秩序，特殊因素不在此限，
               惟須經過監考老師同意。
          (4)學生離場後應回到班級教室或集合地點與班級會合，請預先掌握班級情況。     
          (5)請穿著學校校服應試。
          (6)本次補考如無故缺席者視同自動放棄補考資格，不得再行補考。                  教務處教學組敬啟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</si>
</sst>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b/>
      <sz val="20"/>
      <name val="新細明體"/>
      <family val="1"/>
    </font>
    <font>
      <b/>
      <u val="single"/>
      <sz val="14"/>
      <name val="新細明體"/>
      <family val="1"/>
    </font>
    <font>
      <b/>
      <sz val="12"/>
      <color indexed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4"/>
      <color indexed="10"/>
      <name val="Arial"/>
      <family val="2"/>
    </font>
    <font>
      <sz val="14"/>
      <color indexed="10"/>
      <name val="細明體"/>
      <family val="3"/>
    </font>
    <font>
      <sz val="12"/>
      <name val="標楷體"/>
      <family val="4"/>
    </font>
    <font>
      <b/>
      <sz val="14"/>
      <name val="細明體"/>
      <family val="3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0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sz val="14"/>
      <name val="Cambria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ck"/>
      <bottom/>
    </border>
    <border>
      <left style="thin"/>
      <right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" fillId="0" borderId="0" xfId="33">
      <alignment/>
      <protection/>
    </xf>
    <xf numFmtId="0" fontId="13" fillId="0" borderId="14" xfId="33" applyFont="1" applyBorder="1" applyAlignment="1">
      <alignment horizontal="center" vertical="center"/>
      <protection/>
    </xf>
    <xf numFmtId="0" fontId="52" fillId="33" borderId="15" xfId="33" applyFont="1" applyFill="1" applyBorder="1" applyAlignment="1">
      <alignment horizontal="center" vertical="center" wrapText="1"/>
      <protection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horizontal="center" vertical="center"/>
      <protection/>
    </xf>
    <xf numFmtId="0" fontId="2" fillId="0" borderId="22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2" fillId="0" borderId="25" xfId="33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/>
      <protection/>
    </xf>
    <xf numFmtId="0" fontId="2" fillId="33" borderId="22" xfId="33" applyNumberFormat="1" applyFill="1" applyBorder="1" applyAlignment="1">
      <alignment horizontal="center" vertical="center"/>
      <protection/>
    </xf>
    <xf numFmtId="0" fontId="2" fillId="33" borderId="23" xfId="33" applyNumberFormat="1" applyFill="1" applyBorder="1" applyAlignment="1">
      <alignment horizontal="center" vertical="center"/>
      <protection/>
    </xf>
    <xf numFmtId="0" fontId="2" fillId="0" borderId="27" xfId="33" applyBorder="1" applyAlignment="1">
      <alignment horizontal="center" vertical="center"/>
      <protection/>
    </xf>
    <xf numFmtId="0" fontId="2" fillId="35" borderId="27" xfId="33" applyNumberFormat="1" applyFill="1" applyBorder="1" applyAlignment="1">
      <alignment horizontal="center" vertical="center"/>
      <protection/>
    </xf>
    <xf numFmtId="0" fontId="2" fillId="0" borderId="28" xfId="33" applyBorder="1" applyAlignment="1">
      <alignment horizontal="center" vertical="center"/>
      <protection/>
    </xf>
    <xf numFmtId="0" fontId="2" fillId="35" borderId="28" xfId="33" applyNumberFormat="1" applyFill="1" applyBorder="1" applyAlignment="1">
      <alignment horizontal="center" vertical="center"/>
      <protection/>
    </xf>
    <xf numFmtId="0" fontId="2" fillId="0" borderId="29" xfId="33" applyBorder="1" applyAlignment="1">
      <alignment horizontal="center" vertical="center"/>
      <protection/>
    </xf>
    <xf numFmtId="0" fontId="2" fillId="33" borderId="29" xfId="33" applyNumberFormat="1" applyFill="1" applyBorder="1" applyAlignment="1">
      <alignment horizontal="center" vertical="center"/>
      <protection/>
    </xf>
    <xf numFmtId="0" fontId="2" fillId="36" borderId="28" xfId="33" applyNumberFormat="1" applyFill="1" applyBorder="1" applyAlignment="1">
      <alignment horizontal="center" vertical="center"/>
      <protection/>
    </xf>
    <xf numFmtId="0" fontId="2" fillId="0" borderId="30" xfId="33" applyBorder="1" applyAlignment="1">
      <alignment horizontal="center" vertical="center"/>
      <protection/>
    </xf>
    <xf numFmtId="0" fontId="2" fillId="36" borderId="30" xfId="33" applyNumberFormat="1" applyFill="1" applyBorder="1" applyAlignment="1">
      <alignment horizontal="center" vertical="center"/>
      <protection/>
    </xf>
    <xf numFmtId="0" fontId="13" fillId="0" borderId="31" xfId="33" applyFont="1" applyFill="1" applyBorder="1" applyAlignment="1">
      <alignment horizontal="center" vertical="center"/>
      <protection/>
    </xf>
    <xf numFmtId="0" fontId="2" fillId="0" borderId="31" xfId="33" applyBorder="1" applyAlignment="1">
      <alignment horizontal="center" vertical="center"/>
      <protection/>
    </xf>
    <xf numFmtId="0" fontId="2" fillId="37" borderId="22" xfId="33" applyNumberFormat="1" applyFill="1" applyBorder="1" applyAlignment="1">
      <alignment horizontal="center" vertical="center"/>
      <protection/>
    </xf>
    <xf numFmtId="0" fontId="20" fillId="0" borderId="23" xfId="33" applyFont="1" applyBorder="1" applyAlignment="1">
      <alignment horizontal="center" vertical="center"/>
      <protection/>
    </xf>
    <xf numFmtId="0" fontId="2" fillId="37" borderId="23" xfId="33" applyNumberForma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5" fillId="0" borderId="10" xfId="33" applyFont="1" applyBorder="1" applyAlignment="1">
      <alignment horizontal="center" vertical="center"/>
      <protection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3" fillId="0" borderId="10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57" fillId="0" borderId="41" xfId="33" applyFont="1" applyBorder="1" applyAlignment="1">
      <alignment horizontal="center"/>
      <protection/>
    </xf>
    <xf numFmtId="0" fontId="13" fillId="0" borderId="42" xfId="33" applyFont="1" applyBorder="1" applyAlignment="1">
      <alignment horizontal="center" vertical="center"/>
      <protection/>
    </xf>
    <xf numFmtId="0" fontId="2" fillId="0" borderId="43" xfId="33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2" fillId="0" borderId="44" xfId="33" applyBorder="1" applyAlignment="1">
      <alignment horizontal="center" vertical="center"/>
      <protection/>
    </xf>
    <xf numFmtId="0" fontId="2" fillId="0" borderId="45" xfId="33" applyBorder="1" applyAlignment="1">
      <alignment horizontal="center" vertical="center"/>
      <protection/>
    </xf>
    <xf numFmtId="0" fontId="2" fillId="0" borderId="46" xfId="33" applyBorder="1" applyAlignment="1">
      <alignment horizontal="center" vertical="center"/>
      <protection/>
    </xf>
    <xf numFmtId="0" fontId="2" fillId="0" borderId="47" xfId="33" applyBorder="1" applyAlignment="1">
      <alignment horizontal="center" vertical="center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0" fontId="50" fillId="0" borderId="49" xfId="0" applyFont="1" applyFill="1" applyBorder="1" applyAlignment="1">
      <alignment horizontal="left" vertical="center" wrapText="1"/>
    </xf>
    <xf numFmtId="0" fontId="50" fillId="0" borderId="49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2" sqref="D22"/>
    </sheetView>
  </sheetViews>
  <sheetFormatPr defaultColWidth="9.00390625" defaultRowHeight="15.75"/>
  <cols>
    <col min="1" max="1" width="14.625" style="11" customWidth="1"/>
    <col min="2" max="16384" width="9.00390625" style="11" customWidth="1"/>
  </cols>
  <sheetData>
    <row r="1" spans="1:4" ht="20.25" thickBot="1">
      <c r="A1" s="71" t="s">
        <v>85</v>
      </c>
      <c r="B1" s="71"/>
      <c r="C1" s="71"/>
      <c r="D1" s="71"/>
    </row>
    <row r="2" spans="1:4" ht="15.75" thickBot="1" thickTop="1">
      <c r="A2" s="24" t="s">
        <v>48</v>
      </c>
      <c r="B2" s="27" t="s">
        <v>49</v>
      </c>
      <c r="C2" s="29" t="s">
        <v>50</v>
      </c>
      <c r="D2" s="29" t="s">
        <v>51</v>
      </c>
    </row>
    <row r="3" spans="1:4" ht="14.25">
      <c r="A3" s="80" t="s">
        <v>52</v>
      </c>
      <c r="B3" s="78">
        <f>SUM(D3:D4)</f>
        <v>57</v>
      </c>
      <c r="C3" s="25" t="s">
        <v>86</v>
      </c>
      <c r="D3" s="30">
        <v>37</v>
      </c>
    </row>
    <row r="4" spans="1:4" ht="15" thickBot="1">
      <c r="A4" s="81"/>
      <c r="B4" s="79"/>
      <c r="C4" s="26" t="s">
        <v>87</v>
      </c>
      <c r="D4" s="31">
        <v>20</v>
      </c>
    </row>
    <row r="5" spans="1:4" ht="14.25">
      <c r="A5" s="72" t="s">
        <v>56</v>
      </c>
      <c r="B5" s="73">
        <f>SUM(D5:D7)</f>
        <v>58</v>
      </c>
      <c r="C5" s="32" t="s">
        <v>142</v>
      </c>
      <c r="D5" s="33">
        <v>11</v>
      </c>
    </row>
    <row r="6" spans="1:4" ht="14.25">
      <c r="A6" s="68"/>
      <c r="B6" s="70"/>
      <c r="C6" s="34" t="s">
        <v>143</v>
      </c>
      <c r="D6" s="35">
        <v>27</v>
      </c>
    </row>
    <row r="7" spans="1:4" ht="15" thickBot="1">
      <c r="A7" s="69"/>
      <c r="B7" s="70"/>
      <c r="C7" s="34" t="s">
        <v>88</v>
      </c>
      <c r="D7" s="35">
        <v>20</v>
      </c>
    </row>
    <row r="8" spans="1:4" ht="16.5" customHeight="1" thickTop="1">
      <c r="A8" s="74" t="s">
        <v>59</v>
      </c>
      <c r="B8" s="76">
        <f>SUM(D8:D10)</f>
        <v>52</v>
      </c>
      <c r="C8" s="36" t="s">
        <v>147</v>
      </c>
      <c r="D8" s="37">
        <v>25</v>
      </c>
    </row>
    <row r="9" spans="1:4" ht="12.75">
      <c r="A9" s="75"/>
      <c r="B9" s="77"/>
      <c r="C9" s="39" t="s">
        <v>61</v>
      </c>
      <c r="D9" s="38">
        <v>24</v>
      </c>
    </row>
    <row r="10" spans="1:4" ht="15" thickBot="1">
      <c r="A10" s="72"/>
      <c r="B10" s="73"/>
      <c r="C10" s="39" t="s">
        <v>148</v>
      </c>
      <c r="D10" s="40">
        <v>3</v>
      </c>
    </row>
    <row r="11" spans="1:4" ht="14.25">
      <c r="A11" s="68" t="s">
        <v>62</v>
      </c>
      <c r="B11" s="70">
        <f>SUM(D11:D12)</f>
        <v>49</v>
      </c>
      <c r="C11" s="25" t="s">
        <v>146</v>
      </c>
      <c r="D11" s="43">
        <v>23</v>
      </c>
    </row>
    <row r="12" spans="1:4" ht="15.75" thickBot="1">
      <c r="A12" s="69"/>
      <c r="B12" s="70"/>
      <c r="C12" s="44" t="s">
        <v>145</v>
      </c>
      <c r="D12" s="45">
        <v>26</v>
      </c>
    </row>
    <row r="13" spans="1:4" ht="15" thickBot="1">
      <c r="A13" s="12" t="s">
        <v>47</v>
      </c>
      <c r="B13" s="28">
        <f>SUM(B3:B12)</f>
        <v>216</v>
      </c>
      <c r="C13" s="41" t="s">
        <v>66</v>
      </c>
      <c r="D13" s="42">
        <f>SUM(D3:D12)</f>
        <v>216</v>
      </c>
    </row>
    <row r="14" ht="13.5" thickTop="1"/>
  </sheetData>
  <sheetProtection/>
  <mergeCells count="9">
    <mergeCell ref="A11:A12"/>
    <mergeCell ref="B11:B12"/>
    <mergeCell ref="A1:D1"/>
    <mergeCell ref="A5:A7"/>
    <mergeCell ref="B5:B7"/>
    <mergeCell ref="A8:A10"/>
    <mergeCell ref="B8:B10"/>
    <mergeCell ref="B3:B4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5.75"/>
  <cols>
    <col min="1" max="2" width="16.00390625" style="3" customWidth="1"/>
    <col min="3" max="3" width="17.625" style="4" customWidth="1"/>
    <col min="4" max="5" width="16.00390625" style="4" customWidth="1"/>
    <col min="6" max="6" width="24.50390625" style="4" customWidth="1"/>
    <col min="7" max="7" width="25.875" style="1" customWidth="1"/>
    <col min="8" max="16384" width="9.00390625" style="1" customWidth="1"/>
  </cols>
  <sheetData>
    <row r="1" spans="1:7" ht="297.75" customHeight="1">
      <c r="A1" s="82" t="s">
        <v>151</v>
      </c>
      <c r="B1" s="83"/>
      <c r="C1" s="83"/>
      <c r="D1" s="83"/>
      <c r="E1" s="83"/>
      <c r="F1" s="83"/>
      <c r="G1" s="83"/>
    </row>
    <row r="2" spans="1:7" ht="27" customHeight="1">
      <c r="A2" s="6" t="s">
        <v>9</v>
      </c>
      <c r="B2" s="6"/>
      <c r="C2" s="84" t="s">
        <v>8</v>
      </c>
      <c r="D2" s="84"/>
      <c r="E2" s="84"/>
      <c r="F2" s="6"/>
      <c r="G2" s="6" t="s">
        <v>10</v>
      </c>
    </row>
    <row r="3" spans="1:7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8" customHeight="1">
      <c r="A4" s="5">
        <v>1</v>
      </c>
      <c r="B4" s="5">
        <v>10</v>
      </c>
      <c r="C4" s="5">
        <v>19</v>
      </c>
      <c r="D4" s="5">
        <v>28</v>
      </c>
      <c r="E4" s="5">
        <v>37</v>
      </c>
      <c r="F4" s="5">
        <v>46</v>
      </c>
      <c r="G4" s="2"/>
    </row>
    <row r="5" spans="1:7" ht="18" customHeight="1">
      <c r="A5" s="5">
        <v>2</v>
      </c>
      <c r="B5" s="5">
        <v>11</v>
      </c>
      <c r="C5" s="5">
        <v>20</v>
      </c>
      <c r="D5" s="5">
        <v>29</v>
      </c>
      <c r="E5" s="5">
        <v>38</v>
      </c>
      <c r="F5" s="5">
        <v>47</v>
      </c>
      <c r="G5" s="2"/>
    </row>
    <row r="6" spans="1:7" ht="18" customHeight="1">
      <c r="A6" s="5">
        <v>3</v>
      </c>
      <c r="B6" s="5">
        <v>12</v>
      </c>
      <c r="C6" s="5">
        <v>21</v>
      </c>
      <c r="D6" s="5">
        <v>30</v>
      </c>
      <c r="E6" s="5">
        <v>39</v>
      </c>
      <c r="F6" s="5">
        <v>48</v>
      </c>
      <c r="G6" s="2"/>
    </row>
    <row r="7" spans="1:7" ht="18" customHeight="1">
      <c r="A7" s="5">
        <v>4</v>
      </c>
      <c r="B7" s="5">
        <v>13</v>
      </c>
      <c r="C7" s="5">
        <v>22</v>
      </c>
      <c r="D7" s="5">
        <v>31</v>
      </c>
      <c r="E7" s="5">
        <v>40</v>
      </c>
      <c r="F7" s="5">
        <v>49</v>
      </c>
      <c r="G7" s="2"/>
    </row>
    <row r="8" spans="1:7" ht="18" customHeight="1">
      <c r="A8" s="5">
        <v>5</v>
      </c>
      <c r="B8" s="5">
        <v>14</v>
      </c>
      <c r="C8" s="5">
        <v>23</v>
      </c>
      <c r="D8" s="5">
        <v>32</v>
      </c>
      <c r="E8" s="5">
        <v>41</v>
      </c>
      <c r="F8" s="5">
        <v>50</v>
      </c>
      <c r="G8" s="2"/>
    </row>
    <row r="9" spans="1:7" ht="18" customHeight="1">
      <c r="A9" s="5">
        <v>6</v>
      </c>
      <c r="B9" s="5">
        <v>15</v>
      </c>
      <c r="C9" s="5">
        <v>24</v>
      </c>
      <c r="D9" s="5">
        <v>33</v>
      </c>
      <c r="E9" s="5">
        <v>42</v>
      </c>
      <c r="F9" s="5">
        <v>51</v>
      </c>
      <c r="G9" s="2"/>
    </row>
    <row r="10" spans="1:7" ht="18" customHeight="1">
      <c r="A10" s="5">
        <v>7</v>
      </c>
      <c r="B10" s="5">
        <v>16</v>
      </c>
      <c r="C10" s="5">
        <v>25</v>
      </c>
      <c r="D10" s="5">
        <v>34</v>
      </c>
      <c r="E10" s="5">
        <v>43</v>
      </c>
      <c r="F10" s="5">
        <v>52</v>
      </c>
      <c r="G10" s="2"/>
    </row>
    <row r="11" spans="1:7" ht="18" customHeight="1">
      <c r="A11" s="5">
        <v>8</v>
      </c>
      <c r="B11" s="5">
        <v>17</v>
      </c>
      <c r="C11" s="5">
        <v>26</v>
      </c>
      <c r="D11" s="5">
        <v>35</v>
      </c>
      <c r="E11" s="5">
        <v>44</v>
      </c>
      <c r="F11" s="5"/>
      <c r="G11" s="2"/>
    </row>
    <row r="12" spans="1:7" ht="18" customHeight="1">
      <c r="A12" s="5">
        <v>9</v>
      </c>
      <c r="B12" s="5">
        <v>18</v>
      </c>
      <c r="C12" s="5">
        <v>27</v>
      </c>
      <c r="D12" s="5">
        <v>36</v>
      </c>
      <c r="E12" s="5">
        <v>45</v>
      </c>
      <c r="F12" s="5"/>
      <c r="G12" s="2"/>
    </row>
    <row r="13" spans="1:7" ht="18" customHeight="1">
      <c r="A13" s="5"/>
      <c r="B13" s="5"/>
      <c r="C13" s="5"/>
      <c r="D13" s="5"/>
      <c r="E13" s="5"/>
      <c r="F13" s="5"/>
      <c r="G13" s="2"/>
    </row>
    <row r="14" spans="1:7" ht="17.25" thickBot="1">
      <c r="A14" s="9"/>
      <c r="B14" s="9"/>
      <c r="C14" s="9"/>
      <c r="D14" s="9"/>
      <c r="E14" s="9"/>
      <c r="F14" s="9"/>
      <c r="G14" s="10"/>
    </row>
    <row r="15" spans="1:6" ht="25.5" customHeight="1" thickBot="1">
      <c r="A15" s="16" t="s">
        <v>79</v>
      </c>
      <c r="B15" s="13" t="s">
        <v>78</v>
      </c>
      <c r="C15" s="14" t="s">
        <v>43</v>
      </c>
      <c r="D15" s="14" t="s">
        <v>0</v>
      </c>
      <c r="E15" s="14" t="s">
        <v>69</v>
      </c>
      <c r="F15" s="15" t="s">
        <v>68</v>
      </c>
    </row>
    <row r="16" spans="1:6" ht="16.5">
      <c r="A16" s="51">
        <v>1</v>
      </c>
      <c r="B16" s="50" t="s">
        <v>84</v>
      </c>
      <c r="C16" s="50" t="s">
        <v>58</v>
      </c>
      <c r="D16" s="50" t="s">
        <v>24</v>
      </c>
      <c r="E16" s="50" t="s">
        <v>89</v>
      </c>
      <c r="F16" s="52"/>
    </row>
    <row r="17" spans="1:6" ht="16.5">
      <c r="A17" s="51"/>
      <c r="B17" s="50" t="s">
        <v>84</v>
      </c>
      <c r="C17" s="50" t="s">
        <v>58</v>
      </c>
      <c r="D17" s="50" t="s">
        <v>24</v>
      </c>
      <c r="E17" s="50" t="s">
        <v>91</v>
      </c>
      <c r="F17" s="53"/>
    </row>
    <row r="18" spans="1:6" ht="16.5">
      <c r="A18" s="51"/>
      <c r="B18" s="50" t="s">
        <v>84</v>
      </c>
      <c r="C18" s="50" t="s">
        <v>58</v>
      </c>
      <c r="D18" s="50" t="s">
        <v>24</v>
      </c>
      <c r="E18" s="50" t="s">
        <v>92</v>
      </c>
      <c r="F18" s="52"/>
    </row>
    <row r="19" spans="1:6" ht="16.5">
      <c r="A19" s="51"/>
      <c r="B19" s="50" t="s">
        <v>84</v>
      </c>
      <c r="C19" s="50" t="s">
        <v>58</v>
      </c>
      <c r="D19" s="50" t="s">
        <v>24</v>
      </c>
      <c r="E19" s="50" t="s">
        <v>93</v>
      </c>
      <c r="F19" s="52"/>
    </row>
    <row r="20" spans="1:6" ht="16.5">
      <c r="A20" s="54">
        <v>2</v>
      </c>
      <c r="B20" s="50" t="s">
        <v>84</v>
      </c>
      <c r="C20" s="50" t="s">
        <v>149</v>
      </c>
      <c r="D20" s="50" t="s">
        <v>70</v>
      </c>
      <c r="E20" s="50" t="s">
        <v>123</v>
      </c>
      <c r="F20" s="55"/>
    </row>
    <row r="21" spans="1:6" ht="16.5">
      <c r="A21" s="51">
        <v>3</v>
      </c>
      <c r="B21" s="50" t="s">
        <v>84</v>
      </c>
      <c r="C21" s="50" t="s">
        <v>58</v>
      </c>
      <c r="D21" s="50" t="s">
        <v>32</v>
      </c>
      <c r="E21" s="50" t="s">
        <v>91</v>
      </c>
      <c r="F21" s="52"/>
    </row>
    <row r="22" spans="1:6" ht="16.5">
      <c r="A22" s="51"/>
      <c r="B22" s="50" t="s">
        <v>84</v>
      </c>
      <c r="C22" s="50" t="s">
        <v>58</v>
      </c>
      <c r="D22" s="50" t="s">
        <v>32</v>
      </c>
      <c r="E22" s="50" t="s">
        <v>93</v>
      </c>
      <c r="F22" s="52"/>
    </row>
    <row r="23" spans="1:6" ht="16.5">
      <c r="A23" s="54"/>
      <c r="B23" s="50" t="s">
        <v>84</v>
      </c>
      <c r="C23" s="50" t="s">
        <v>58</v>
      </c>
      <c r="D23" s="50" t="s">
        <v>32</v>
      </c>
      <c r="E23" s="50" t="s">
        <v>124</v>
      </c>
      <c r="F23" s="55"/>
    </row>
    <row r="24" spans="1:6" ht="16.5">
      <c r="A24" s="51">
        <v>4</v>
      </c>
      <c r="B24" s="50" t="s">
        <v>84</v>
      </c>
      <c r="C24" s="50" t="s">
        <v>58</v>
      </c>
      <c r="D24" s="50" t="s">
        <v>31</v>
      </c>
      <c r="E24" s="50" t="s">
        <v>92</v>
      </c>
      <c r="F24" s="52"/>
    </row>
    <row r="25" spans="1:6" ht="16.5">
      <c r="A25" s="54"/>
      <c r="B25" s="50" t="s">
        <v>84</v>
      </c>
      <c r="C25" s="50" t="s">
        <v>58</v>
      </c>
      <c r="D25" s="50" t="s">
        <v>31</v>
      </c>
      <c r="E25" s="50" t="s">
        <v>124</v>
      </c>
      <c r="F25" s="55"/>
    </row>
    <row r="26" spans="1:6" ht="16.5">
      <c r="A26" s="54"/>
      <c r="B26" s="50" t="s">
        <v>84</v>
      </c>
      <c r="C26" s="50" t="s">
        <v>58</v>
      </c>
      <c r="D26" s="50" t="s">
        <v>31</v>
      </c>
      <c r="E26" s="50" t="s">
        <v>123</v>
      </c>
      <c r="F26" s="55"/>
    </row>
    <row r="27" spans="1:6" ht="16.5">
      <c r="A27" s="51">
        <v>5</v>
      </c>
      <c r="B27" s="50" t="s">
        <v>84</v>
      </c>
      <c r="C27" s="50" t="s">
        <v>58</v>
      </c>
      <c r="D27" s="50" t="s">
        <v>22</v>
      </c>
      <c r="E27" s="50" t="s">
        <v>89</v>
      </c>
      <c r="F27" s="52"/>
    </row>
    <row r="28" spans="1:6" ht="16.5">
      <c r="A28" s="51"/>
      <c r="B28" s="50" t="s">
        <v>84</v>
      </c>
      <c r="C28" s="50" t="s">
        <v>58</v>
      </c>
      <c r="D28" s="50" t="s">
        <v>22</v>
      </c>
      <c r="E28" s="50" t="s">
        <v>91</v>
      </c>
      <c r="F28" s="52"/>
    </row>
    <row r="29" spans="1:6" ht="16.5">
      <c r="A29" s="51"/>
      <c r="B29" s="50" t="s">
        <v>84</v>
      </c>
      <c r="C29" s="50" t="s">
        <v>58</v>
      </c>
      <c r="D29" s="50" t="s">
        <v>22</v>
      </c>
      <c r="E29" s="50" t="s">
        <v>96</v>
      </c>
      <c r="F29" s="52" t="s">
        <v>130</v>
      </c>
    </row>
    <row r="30" spans="1:6" ht="16.5">
      <c r="A30" s="51">
        <v>6</v>
      </c>
      <c r="B30" s="50" t="s">
        <v>84</v>
      </c>
      <c r="C30" s="50" t="s">
        <v>58</v>
      </c>
      <c r="D30" s="50" t="s">
        <v>21</v>
      </c>
      <c r="E30" s="50" t="s">
        <v>90</v>
      </c>
      <c r="F30" s="52"/>
    </row>
    <row r="31" spans="1:6" ht="16.5">
      <c r="A31" s="51"/>
      <c r="B31" s="50" t="s">
        <v>84</v>
      </c>
      <c r="C31" s="50" t="s">
        <v>58</v>
      </c>
      <c r="D31" s="50" t="s">
        <v>21</v>
      </c>
      <c r="E31" s="50" t="s">
        <v>94</v>
      </c>
      <c r="F31" s="53" t="s">
        <v>131</v>
      </c>
    </row>
    <row r="32" spans="1:6" ht="16.5">
      <c r="A32" s="51">
        <v>7</v>
      </c>
      <c r="B32" s="50" t="s">
        <v>84</v>
      </c>
      <c r="C32" s="50" t="s">
        <v>58</v>
      </c>
      <c r="D32" s="50" t="s">
        <v>44</v>
      </c>
      <c r="E32" s="50" t="s">
        <v>89</v>
      </c>
      <c r="F32" s="52"/>
    </row>
    <row r="33" spans="1:6" ht="16.5">
      <c r="A33" s="51"/>
      <c r="B33" s="50" t="s">
        <v>84</v>
      </c>
      <c r="C33" s="50" t="s">
        <v>58</v>
      </c>
      <c r="D33" s="50" t="s">
        <v>44</v>
      </c>
      <c r="E33" s="50" t="s">
        <v>91</v>
      </c>
      <c r="F33" s="53"/>
    </row>
    <row r="34" spans="1:6" ht="16.5">
      <c r="A34" s="51"/>
      <c r="B34" s="50" t="s">
        <v>84</v>
      </c>
      <c r="C34" s="50" t="s">
        <v>58</v>
      </c>
      <c r="D34" s="50" t="s">
        <v>44</v>
      </c>
      <c r="E34" s="50" t="s">
        <v>93</v>
      </c>
      <c r="F34" s="52"/>
    </row>
    <row r="35" spans="1:6" ht="16.5">
      <c r="A35" s="54"/>
      <c r="B35" s="50" t="s">
        <v>84</v>
      </c>
      <c r="C35" s="50" t="s">
        <v>58</v>
      </c>
      <c r="D35" s="50" t="s">
        <v>44</v>
      </c>
      <c r="E35" s="50" t="s">
        <v>124</v>
      </c>
      <c r="F35" s="55"/>
    </row>
    <row r="36" spans="1:6" ht="16.5">
      <c r="A36" s="54">
        <v>8</v>
      </c>
      <c r="B36" s="50" t="s">
        <v>84</v>
      </c>
      <c r="C36" s="50" t="s">
        <v>58</v>
      </c>
      <c r="D36" s="50" t="s">
        <v>73</v>
      </c>
      <c r="E36" s="50" t="s">
        <v>124</v>
      </c>
      <c r="F36" s="55"/>
    </row>
    <row r="37" spans="1:6" ht="16.5">
      <c r="A37" s="51">
        <v>9</v>
      </c>
      <c r="B37" s="50" t="s">
        <v>84</v>
      </c>
      <c r="C37" s="50" t="s">
        <v>58</v>
      </c>
      <c r="D37" s="50" t="s">
        <v>20</v>
      </c>
      <c r="E37" s="50" t="s">
        <v>90</v>
      </c>
      <c r="F37" s="52"/>
    </row>
    <row r="38" spans="1:6" ht="16.5">
      <c r="A38" s="51"/>
      <c r="B38" s="50" t="s">
        <v>84</v>
      </c>
      <c r="C38" s="50" t="s">
        <v>58</v>
      </c>
      <c r="D38" s="50" t="s">
        <v>20</v>
      </c>
      <c r="E38" s="50" t="s">
        <v>92</v>
      </c>
      <c r="F38" s="52"/>
    </row>
    <row r="39" spans="1:6" ht="16.5">
      <c r="A39" s="51"/>
      <c r="B39" s="50" t="s">
        <v>84</v>
      </c>
      <c r="C39" s="50" t="s">
        <v>58</v>
      </c>
      <c r="D39" s="50" t="s">
        <v>20</v>
      </c>
      <c r="E39" s="50" t="s">
        <v>94</v>
      </c>
      <c r="F39" s="53" t="s">
        <v>131</v>
      </c>
    </row>
    <row r="40" spans="1:6" ht="16.5">
      <c r="A40" s="51">
        <v>10</v>
      </c>
      <c r="B40" s="50" t="s">
        <v>84</v>
      </c>
      <c r="C40" s="50" t="s">
        <v>58</v>
      </c>
      <c r="D40" s="50" t="s">
        <v>42</v>
      </c>
      <c r="E40" s="50" t="s">
        <v>90</v>
      </c>
      <c r="F40" s="52"/>
    </row>
    <row r="41" spans="1:6" ht="16.5">
      <c r="A41" s="51"/>
      <c r="B41" s="50" t="s">
        <v>84</v>
      </c>
      <c r="C41" s="50" t="s">
        <v>58</v>
      </c>
      <c r="D41" s="50" t="s">
        <v>42</v>
      </c>
      <c r="E41" s="50" t="s">
        <v>92</v>
      </c>
      <c r="F41" s="53"/>
    </row>
    <row r="42" spans="1:6" ht="16.5">
      <c r="A42" s="51"/>
      <c r="B42" s="50" t="s">
        <v>84</v>
      </c>
      <c r="C42" s="50" t="s">
        <v>58</v>
      </c>
      <c r="D42" s="50" t="s">
        <v>42</v>
      </c>
      <c r="E42" s="50" t="s">
        <v>93</v>
      </c>
      <c r="F42" s="52"/>
    </row>
    <row r="43" spans="1:6" ht="16.5">
      <c r="A43" s="51"/>
      <c r="B43" s="50" t="s">
        <v>84</v>
      </c>
      <c r="C43" s="50" t="s">
        <v>58</v>
      </c>
      <c r="D43" s="50" t="s">
        <v>42</v>
      </c>
      <c r="E43" s="50" t="s">
        <v>94</v>
      </c>
      <c r="F43" s="53" t="s">
        <v>131</v>
      </c>
    </row>
    <row r="44" spans="1:6" ht="16.5">
      <c r="A44" s="54"/>
      <c r="B44" s="50" t="s">
        <v>84</v>
      </c>
      <c r="C44" s="50" t="s">
        <v>58</v>
      </c>
      <c r="D44" s="50" t="s">
        <v>42</v>
      </c>
      <c r="E44" s="50" t="s">
        <v>124</v>
      </c>
      <c r="F44" s="55"/>
    </row>
    <row r="45" spans="1:6" ht="16.5">
      <c r="A45" s="54"/>
      <c r="B45" s="50" t="s">
        <v>84</v>
      </c>
      <c r="C45" s="50" t="s">
        <v>58</v>
      </c>
      <c r="D45" s="50" t="s">
        <v>42</v>
      </c>
      <c r="E45" s="50" t="s">
        <v>123</v>
      </c>
      <c r="F45" s="55"/>
    </row>
    <row r="46" spans="1:6" ht="16.5">
      <c r="A46" s="51">
        <v>11</v>
      </c>
      <c r="B46" s="50" t="s">
        <v>84</v>
      </c>
      <c r="C46" s="50" t="s">
        <v>58</v>
      </c>
      <c r="D46" s="50" t="s">
        <v>18</v>
      </c>
      <c r="E46" s="50" t="s">
        <v>90</v>
      </c>
      <c r="F46" s="52"/>
    </row>
    <row r="47" spans="1:6" ht="16.5">
      <c r="A47" s="51"/>
      <c r="B47" s="50" t="s">
        <v>84</v>
      </c>
      <c r="C47" s="50" t="s">
        <v>58</v>
      </c>
      <c r="D47" s="50" t="s">
        <v>18</v>
      </c>
      <c r="E47" s="50" t="s">
        <v>91</v>
      </c>
      <c r="F47" s="53"/>
    </row>
    <row r="48" spans="1:6" ht="16.5">
      <c r="A48" s="51"/>
      <c r="B48" s="50" t="s">
        <v>84</v>
      </c>
      <c r="C48" s="50" t="s">
        <v>58</v>
      </c>
      <c r="D48" s="50" t="s">
        <v>18</v>
      </c>
      <c r="E48" s="50" t="s">
        <v>93</v>
      </c>
      <c r="F48" s="52"/>
    </row>
    <row r="49" spans="1:6" ht="16.5">
      <c r="A49" s="51"/>
      <c r="B49" s="50" t="s">
        <v>84</v>
      </c>
      <c r="C49" s="50" t="s">
        <v>58</v>
      </c>
      <c r="D49" s="50" t="s">
        <v>18</v>
      </c>
      <c r="E49" s="50" t="s">
        <v>94</v>
      </c>
      <c r="F49" s="53" t="s">
        <v>131</v>
      </c>
    </row>
    <row r="50" spans="1:6" ht="16.5">
      <c r="A50" s="51">
        <v>12</v>
      </c>
      <c r="B50" s="50" t="s">
        <v>84</v>
      </c>
      <c r="C50" s="50" t="s">
        <v>58</v>
      </c>
      <c r="D50" s="50" t="s">
        <v>39</v>
      </c>
      <c r="E50" s="50" t="s">
        <v>90</v>
      </c>
      <c r="F50" s="52"/>
    </row>
    <row r="51" spans="1:6" ht="16.5">
      <c r="A51" s="51"/>
      <c r="B51" s="50" t="s">
        <v>84</v>
      </c>
      <c r="C51" s="50" t="s">
        <v>58</v>
      </c>
      <c r="D51" s="50" t="s">
        <v>39</v>
      </c>
      <c r="E51" s="50" t="s">
        <v>94</v>
      </c>
      <c r="F51" s="53" t="s">
        <v>131</v>
      </c>
    </row>
    <row r="52" spans="1:6" ht="16.5">
      <c r="A52" s="54"/>
      <c r="B52" s="50" t="s">
        <v>84</v>
      </c>
      <c r="C52" s="50" t="s">
        <v>58</v>
      </c>
      <c r="D52" s="50" t="s">
        <v>39</v>
      </c>
      <c r="E52" s="50" t="s">
        <v>123</v>
      </c>
      <c r="F52" s="55"/>
    </row>
    <row r="53" spans="1:6" ht="16.5">
      <c r="A53" s="51">
        <v>13</v>
      </c>
      <c r="B53" s="50" t="s">
        <v>84</v>
      </c>
      <c r="C53" s="50" t="s">
        <v>58</v>
      </c>
      <c r="D53" s="50" t="s">
        <v>29</v>
      </c>
      <c r="E53" s="50" t="s">
        <v>90</v>
      </c>
      <c r="F53" s="52"/>
    </row>
    <row r="54" spans="1:6" ht="16.5">
      <c r="A54" s="51"/>
      <c r="B54" s="50" t="s">
        <v>84</v>
      </c>
      <c r="C54" s="50" t="s">
        <v>58</v>
      </c>
      <c r="D54" s="50" t="s">
        <v>29</v>
      </c>
      <c r="E54" s="50" t="s">
        <v>94</v>
      </c>
      <c r="F54" s="53" t="s">
        <v>131</v>
      </c>
    </row>
    <row r="55" spans="1:6" ht="16.5">
      <c r="A55" s="51">
        <v>14</v>
      </c>
      <c r="B55" s="50" t="s">
        <v>84</v>
      </c>
      <c r="C55" s="50" t="s">
        <v>58</v>
      </c>
      <c r="D55" s="50" t="s">
        <v>38</v>
      </c>
      <c r="E55" s="50" t="s">
        <v>91</v>
      </c>
      <c r="F55" s="52"/>
    </row>
    <row r="56" spans="1:6" ht="16.5">
      <c r="A56" s="51"/>
      <c r="B56" s="50" t="s">
        <v>84</v>
      </c>
      <c r="C56" s="50" t="s">
        <v>58</v>
      </c>
      <c r="D56" s="50" t="s">
        <v>38</v>
      </c>
      <c r="E56" s="50" t="s">
        <v>92</v>
      </c>
      <c r="F56" s="52"/>
    </row>
    <row r="57" spans="1:6" ht="16.5">
      <c r="A57" s="51"/>
      <c r="B57" s="50" t="s">
        <v>84</v>
      </c>
      <c r="C57" s="50" t="s">
        <v>58</v>
      </c>
      <c r="D57" s="50" t="s">
        <v>38</v>
      </c>
      <c r="E57" s="50" t="s">
        <v>93</v>
      </c>
      <c r="F57" s="53"/>
    </row>
    <row r="58" spans="1:6" ht="16.5">
      <c r="A58" s="54"/>
      <c r="B58" s="50" t="s">
        <v>84</v>
      </c>
      <c r="C58" s="50" t="s">
        <v>58</v>
      </c>
      <c r="D58" s="50" t="s">
        <v>38</v>
      </c>
      <c r="E58" s="50" t="s">
        <v>123</v>
      </c>
      <c r="F58" s="55"/>
    </row>
    <row r="59" spans="1:6" ht="16.5">
      <c r="A59" s="54">
        <v>15</v>
      </c>
      <c r="B59" s="50" t="s">
        <v>84</v>
      </c>
      <c r="C59" s="50" t="s">
        <v>58</v>
      </c>
      <c r="D59" s="50" t="s">
        <v>37</v>
      </c>
      <c r="E59" s="50" t="s">
        <v>124</v>
      </c>
      <c r="F59" s="55"/>
    </row>
    <row r="60" spans="1:6" ht="16.5">
      <c r="A60" s="54"/>
      <c r="B60" s="50" t="s">
        <v>84</v>
      </c>
      <c r="C60" s="50" t="s">
        <v>58</v>
      </c>
      <c r="D60" s="50" t="s">
        <v>37</v>
      </c>
      <c r="E60" s="50" t="s">
        <v>123</v>
      </c>
      <c r="F60" s="55"/>
    </row>
    <row r="61" spans="1:6" ht="16.5">
      <c r="A61" s="54">
        <v>16</v>
      </c>
      <c r="B61" s="50" t="s">
        <v>84</v>
      </c>
      <c r="C61" s="50" t="s">
        <v>58</v>
      </c>
      <c r="D61" s="50" t="s">
        <v>28</v>
      </c>
      <c r="E61" s="50" t="s">
        <v>124</v>
      </c>
      <c r="F61" s="55"/>
    </row>
    <row r="62" spans="1:6" ht="16.5">
      <c r="A62" s="54"/>
      <c r="B62" s="50" t="s">
        <v>84</v>
      </c>
      <c r="C62" s="50" t="s">
        <v>58</v>
      </c>
      <c r="D62" s="50" t="s">
        <v>28</v>
      </c>
      <c r="E62" s="50" t="s">
        <v>123</v>
      </c>
      <c r="F62" s="55"/>
    </row>
    <row r="63" spans="1:6" ht="16.5">
      <c r="A63" s="51">
        <v>17</v>
      </c>
      <c r="B63" s="50" t="s">
        <v>84</v>
      </c>
      <c r="C63" s="50" t="s">
        <v>58</v>
      </c>
      <c r="D63" s="50" t="s">
        <v>35</v>
      </c>
      <c r="E63" s="50" t="s">
        <v>90</v>
      </c>
      <c r="F63" s="52"/>
    </row>
    <row r="64" spans="1:6" ht="16.5">
      <c r="A64" s="51"/>
      <c r="B64" s="50" t="s">
        <v>84</v>
      </c>
      <c r="C64" s="50" t="s">
        <v>58</v>
      </c>
      <c r="D64" s="50" t="s">
        <v>35</v>
      </c>
      <c r="E64" s="50" t="s">
        <v>91</v>
      </c>
      <c r="F64" s="52"/>
    </row>
    <row r="65" spans="1:6" ht="16.5">
      <c r="A65" s="51"/>
      <c r="B65" s="50" t="s">
        <v>84</v>
      </c>
      <c r="C65" s="50" t="s">
        <v>58</v>
      </c>
      <c r="D65" s="50" t="s">
        <v>35</v>
      </c>
      <c r="E65" s="50" t="s">
        <v>94</v>
      </c>
      <c r="F65" s="53" t="s">
        <v>131</v>
      </c>
    </row>
    <row r="66" spans="1:6" ht="16.5">
      <c r="A66" s="54"/>
      <c r="B66" s="50" t="s">
        <v>84</v>
      </c>
      <c r="C66" s="50" t="s">
        <v>58</v>
      </c>
      <c r="D66" s="50" t="s">
        <v>35</v>
      </c>
      <c r="E66" s="50" t="s">
        <v>124</v>
      </c>
      <c r="F66" s="55"/>
    </row>
    <row r="67" spans="1:6" ht="16.5">
      <c r="A67" s="54"/>
      <c r="B67" s="50" t="s">
        <v>84</v>
      </c>
      <c r="C67" s="50" t="s">
        <v>58</v>
      </c>
      <c r="D67" s="50" t="s">
        <v>35</v>
      </c>
      <c r="E67" s="50" t="s">
        <v>123</v>
      </c>
      <c r="F67" s="55"/>
    </row>
    <row r="68" spans="1:6" ht="16.5">
      <c r="A68" s="51">
        <v>18</v>
      </c>
      <c r="B68" s="50" t="s">
        <v>84</v>
      </c>
      <c r="C68" s="50" t="s">
        <v>58</v>
      </c>
      <c r="D68" s="50" t="s">
        <v>80</v>
      </c>
      <c r="E68" s="50" t="s">
        <v>90</v>
      </c>
      <c r="F68" s="52"/>
    </row>
    <row r="69" spans="1:6" ht="16.5">
      <c r="A69" s="51"/>
      <c r="B69" s="50" t="s">
        <v>84</v>
      </c>
      <c r="C69" s="50" t="s">
        <v>58</v>
      </c>
      <c r="D69" s="50" t="s">
        <v>80</v>
      </c>
      <c r="E69" s="50" t="s">
        <v>94</v>
      </c>
      <c r="F69" s="53" t="s">
        <v>131</v>
      </c>
    </row>
    <row r="70" spans="1:6" ht="16.5">
      <c r="A70" s="51">
        <v>19</v>
      </c>
      <c r="B70" s="50" t="s">
        <v>84</v>
      </c>
      <c r="C70" s="50" t="s">
        <v>58</v>
      </c>
      <c r="D70" s="50" t="s">
        <v>74</v>
      </c>
      <c r="E70" s="50" t="s">
        <v>95</v>
      </c>
      <c r="F70" s="52"/>
    </row>
    <row r="71" spans="1:6" ht="16.5">
      <c r="A71" s="51"/>
      <c r="B71" s="50" t="s">
        <v>84</v>
      </c>
      <c r="C71" s="50" t="s">
        <v>58</v>
      </c>
      <c r="D71" s="50" t="s">
        <v>74</v>
      </c>
      <c r="E71" s="50" t="s">
        <v>92</v>
      </c>
      <c r="F71" s="52"/>
    </row>
    <row r="72" spans="1:6" ht="16.5">
      <c r="A72" s="54"/>
      <c r="B72" s="50" t="s">
        <v>84</v>
      </c>
      <c r="C72" s="50" t="s">
        <v>58</v>
      </c>
      <c r="D72" s="50" t="s">
        <v>74</v>
      </c>
      <c r="E72" s="50" t="s">
        <v>124</v>
      </c>
      <c r="F72" s="55"/>
    </row>
    <row r="73" spans="1:6" ht="16.5">
      <c r="A73" s="51">
        <v>20</v>
      </c>
      <c r="B73" s="50" t="s">
        <v>84</v>
      </c>
      <c r="C73" s="50" t="s">
        <v>58</v>
      </c>
      <c r="D73" s="50" t="s">
        <v>34</v>
      </c>
      <c r="E73" s="50" t="s">
        <v>89</v>
      </c>
      <c r="F73" s="52"/>
    </row>
    <row r="74" spans="1:6" ht="16.5">
      <c r="A74" s="51"/>
      <c r="B74" s="50" t="s">
        <v>84</v>
      </c>
      <c r="C74" s="50" t="s">
        <v>58</v>
      </c>
      <c r="D74" s="50" t="s">
        <v>34</v>
      </c>
      <c r="E74" s="50" t="s">
        <v>90</v>
      </c>
      <c r="F74" s="52"/>
    </row>
    <row r="75" spans="1:6" ht="16.5">
      <c r="A75" s="51"/>
      <c r="B75" s="50" t="s">
        <v>84</v>
      </c>
      <c r="C75" s="50" t="s">
        <v>58</v>
      </c>
      <c r="D75" s="50" t="s">
        <v>34</v>
      </c>
      <c r="E75" s="50" t="s">
        <v>92</v>
      </c>
      <c r="F75" s="53"/>
    </row>
    <row r="76" spans="1:6" ht="16.5">
      <c r="A76" s="51"/>
      <c r="B76" s="50" t="s">
        <v>84</v>
      </c>
      <c r="C76" s="50" t="s">
        <v>58</v>
      </c>
      <c r="D76" s="50" t="s">
        <v>34</v>
      </c>
      <c r="E76" s="50" t="s">
        <v>93</v>
      </c>
      <c r="F76" s="52"/>
    </row>
    <row r="77" spans="1:6" ht="16.5">
      <c r="A77" s="51"/>
      <c r="B77" s="50" t="s">
        <v>84</v>
      </c>
      <c r="C77" s="50" t="s">
        <v>58</v>
      </c>
      <c r="D77" s="50" t="s">
        <v>34</v>
      </c>
      <c r="E77" s="50" t="s">
        <v>94</v>
      </c>
      <c r="F77" s="53" t="s">
        <v>131</v>
      </c>
    </row>
    <row r="78" spans="1:6" ht="16.5">
      <c r="A78" s="54"/>
      <c r="B78" s="50" t="s">
        <v>84</v>
      </c>
      <c r="C78" s="50" t="s">
        <v>58</v>
      </c>
      <c r="D78" s="50" t="s">
        <v>34</v>
      </c>
      <c r="E78" s="50" t="s">
        <v>124</v>
      </c>
      <c r="F78" s="55"/>
    </row>
    <row r="79" spans="1:6" ht="16.5">
      <c r="A79" s="54"/>
      <c r="B79" s="50" t="s">
        <v>84</v>
      </c>
      <c r="C79" s="50" t="s">
        <v>58</v>
      </c>
      <c r="D79" s="50" t="s">
        <v>34</v>
      </c>
      <c r="E79" s="50" t="s">
        <v>123</v>
      </c>
      <c r="F79" s="55"/>
    </row>
    <row r="80" spans="1:6" ht="16.5">
      <c r="A80" s="54">
        <v>21</v>
      </c>
      <c r="B80" s="50" t="s">
        <v>84</v>
      </c>
      <c r="C80" s="50" t="s">
        <v>58</v>
      </c>
      <c r="D80" s="50" t="s">
        <v>27</v>
      </c>
      <c r="E80" s="50" t="s">
        <v>123</v>
      </c>
      <c r="F80" s="55"/>
    </row>
    <row r="81" spans="1:6" ht="16.5">
      <c r="A81" s="51">
        <v>22</v>
      </c>
      <c r="B81" s="50" t="s">
        <v>84</v>
      </c>
      <c r="C81" s="50" t="s">
        <v>58</v>
      </c>
      <c r="D81" s="50" t="s">
        <v>16</v>
      </c>
      <c r="E81" s="50" t="s">
        <v>93</v>
      </c>
      <c r="F81" s="52"/>
    </row>
    <row r="82" spans="1:6" ht="16.5">
      <c r="A82" s="54">
        <v>23</v>
      </c>
      <c r="B82" s="50" t="s">
        <v>84</v>
      </c>
      <c r="C82" s="50" t="s">
        <v>58</v>
      </c>
      <c r="D82" s="50" t="s">
        <v>45</v>
      </c>
      <c r="E82" s="50" t="s">
        <v>123</v>
      </c>
      <c r="F82" s="55"/>
    </row>
    <row r="83" spans="1:6" ht="16.5">
      <c r="A83" s="54">
        <v>24</v>
      </c>
      <c r="B83" s="50" t="s">
        <v>84</v>
      </c>
      <c r="C83" s="50" t="s">
        <v>58</v>
      </c>
      <c r="D83" s="50" t="s">
        <v>14</v>
      </c>
      <c r="E83" s="50" t="s">
        <v>123</v>
      </c>
      <c r="F83" s="55"/>
    </row>
    <row r="84" spans="1:6" ht="16.5">
      <c r="A84" s="51">
        <v>25</v>
      </c>
      <c r="B84" s="50" t="s">
        <v>84</v>
      </c>
      <c r="C84" s="50" t="s">
        <v>58</v>
      </c>
      <c r="D84" s="50" t="s">
        <v>13</v>
      </c>
      <c r="E84" s="50" t="s">
        <v>90</v>
      </c>
      <c r="F84" s="53"/>
    </row>
    <row r="85" spans="1:6" ht="16.5">
      <c r="A85" s="51"/>
      <c r="B85" s="50" t="s">
        <v>84</v>
      </c>
      <c r="C85" s="50" t="s">
        <v>58</v>
      </c>
      <c r="D85" s="50" t="s">
        <v>13</v>
      </c>
      <c r="E85" s="50" t="s">
        <v>91</v>
      </c>
      <c r="F85" s="52"/>
    </row>
    <row r="86" spans="1:6" ht="16.5">
      <c r="A86" s="51"/>
      <c r="B86" s="50" t="s">
        <v>84</v>
      </c>
      <c r="C86" s="50" t="s">
        <v>58</v>
      </c>
      <c r="D86" s="50" t="s">
        <v>13</v>
      </c>
      <c r="E86" s="50" t="s">
        <v>94</v>
      </c>
      <c r="F86" s="53" t="s">
        <v>132</v>
      </c>
    </row>
    <row r="87" spans="1:6" ht="16.5">
      <c r="A87" s="54"/>
      <c r="B87" s="50" t="s">
        <v>84</v>
      </c>
      <c r="C87" s="50" t="s">
        <v>58</v>
      </c>
      <c r="D87" s="50" t="s">
        <v>13</v>
      </c>
      <c r="E87" s="50" t="s">
        <v>124</v>
      </c>
      <c r="F87" s="55"/>
    </row>
    <row r="88" spans="1:6" ht="16.5">
      <c r="A88" s="51">
        <v>26</v>
      </c>
      <c r="B88" s="50" t="s">
        <v>84</v>
      </c>
      <c r="C88" s="50" t="s">
        <v>58</v>
      </c>
      <c r="D88" s="50" t="s">
        <v>36</v>
      </c>
      <c r="E88" s="50" t="s">
        <v>90</v>
      </c>
      <c r="F88" s="52"/>
    </row>
    <row r="89" spans="1:6" ht="16.5">
      <c r="A89" s="51"/>
      <c r="B89" s="50" t="s">
        <v>84</v>
      </c>
      <c r="C89" s="50" t="s">
        <v>58</v>
      </c>
      <c r="D89" s="50" t="s">
        <v>36</v>
      </c>
      <c r="E89" s="50" t="s">
        <v>91</v>
      </c>
      <c r="F89" s="52"/>
    </row>
    <row r="90" spans="1:6" ht="16.5">
      <c r="A90" s="51"/>
      <c r="B90" s="50" t="s">
        <v>84</v>
      </c>
      <c r="C90" s="50" t="s">
        <v>58</v>
      </c>
      <c r="D90" s="50" t="s">
        <v>36</v>
      </c>
      <c r="E90" s="50" t="s">
        <v>93</v>
      </c>
      <c r="F90" s="52"/>
    </row>
    <row r="91" spans="1:6" ht="16.5">
      <c r="A91" s="51"/>
      <c r="B91" s="50" t="s">
        <v>84</v>
      </c>
      <c r="C91" s="50" t="s">
        <v>58</v>
      </c>
      <c r="D91" s="50" t="s">
        <v>36</v>
      </c>
      <c r="E91" s="50" t="s">
        <v>94</v>
      </c>
      <c r="F91" s="53" t="s">
        <v>131</v>
      </c>
    </row>
    <row r="92" spans="1:6" ht="16.5">
      <c r="A92" s="54"/>
      <c r="B92" s="50" t="s">
        <v>84</v>
      </c>
      <c r="C92" s="50" t="s">
        <v>58</v>
      </c>
      <c r="D92" s="50" t="s">
        <v>36</v>
      </c>
      <c r="E92" s="50" t="s">
        <v>123</v>
      </c>
      <c r="F92" s="55"/>
    </row>
    <row r="93" spans="1:6" ht="16.5">
      <c r="A93" s="51">
        <v>27</v>
      </c>
      <c r="B93" s="50" t="s">
        <v>84</v>
      </c>
      <c r="C93" s="50" t="s">
        <v>58</v>
      </c>
      <c r="D93" s="50" t="s">
        <v>25</v>
      </c>
      <c r="E93" s="50" t="s">
        <v>89</v>
      </c>
      <c r="F93" s="53"/>
    </row>
    <row r="94" spans="1:6" ht="16.5">
      <c r="A94" s="51">
        <v>28</v>
      </c>
      <c r="B94" s="50" t="s">
        <v>84</v>
      </c>
      <c r="C94" s="50" t="s">
        <v>58</v>
      </c>
      <c r="D94" s="50" t="s">
        <v>77</v>
      </c>
      <c r="E94" s="50" t="s">
        <v>90</v>
      </c>
      <c r="F94" s="52"/>
    </row>
    <row r="95" spans="1:6" ht="16.5">
      <c r="A95" s="51"/>
      <c r="B95" s="50" t="s">
        <v>84</v>
      </c>
      <c r="C95" s="50" t="s">
        <v>58</v>
      </c>
      <c r="D95" s="50" t="s">
        <v>77</v>
      </c>
      <c r="E95" s="50" t="s">
        <v>93</v>
      </c>
      <c r="F95" s="53"/>
    </row>
    <row r="96" spans="1:6" ht="16.5">
      <c r="A96" s="51"/>
      <c r="B96" s="50" t="s">
        <v>84</v>
      </c>
      <c r="C96" s="50" t="s">
        <v>58</v>
      </c>
      <c r="D96" s="50" t="s">
        <v>77</v>
      </c>
      <c r="E96" s="50" t="s">
        <v>94</v>
      </c>
      <c r="F96" s="53" t="s">
        <v>131</v>
      </c>
    </row>
    <row r="97" spans="1:6" ht="16.5">
      <c r="A97" s="51">
        <v>29</v>
      </c>
      <c r="B97" s="50" t="s">
        <v>84</v>
      </c>
      <c r="C97" s="50" t="s">
        <v>58</v>
      </c>
      <c r="D97" s="50" t="s">
        <v>46</v>
      </c>
      <c r="E97" s="50" t="s">
        <v>89</v>
      </c>
      <c r="F97" s="52"/>
    </row>
    <row r="98" spans="1:6" ht="16.5">
      <c r="A98" s="51"/>
      <c r="B98" s="50" t="s">
        <v>84</v>
      </c>
      <c r="C98" s="50" t="s">
        <v>58</v>
      </c>
      <c r="D98" s="50" t="s">
        <v>46</v>
      </c>
      <c r="E98" s="50" t="s">
        <v>90</v>
      </c>
      <c r="F98" s="52"/>
    </row>
    <row r="99" spans="1:6" ht="16.5">
      <c r="A99" s="51"/>
      <c r="B99" s="50" t="s">
        <v>84</v>
      </c>
      <c r="C99" s="50" t="s">
        <v>58</v>
      </c>
      <c r="D99" s="50" t="s">
        <v>46</v>
      </c>
      <c r="E99" s="50" t="s">
        <v>92</v>
      </c>
      <c r="F99" s="52"/>
    </row>
    <row r="100" spans="1:6" ht="16.5">
      <c r="A100" s="51"/>
      <c r="B100" s="50" t="s">
        <v>84</v>
      </c>
      <c r="C100" s="50" t="s">
        <v>58</v>
      </c>
      <c r="D100" s="50" t="s">
        <v>46</v>
      </c>
      <c r="E100" s="50" t="s">
        <v>94</v>
      </c>
      <c r="F100" s="53" t="s">
        <v>131</v>
      </c>
    </row>
    <row r="101" spans="1:6" ht="16.5">
      <c r="A101" s="51">
        <v>30</v>
      </c>
      <c r="B101" s="50" t="s">
        <v>84</v>
      </c>
      <c r="C101" s="50" t="s">
        <v>58</v>
      </c>
      <c r="D101" s="50" t="s">
        <v>71</v>
      </c>
      <c r="E101" s="50" t="s">
        <v>89</v>
      </c>
      <c r="F101" s="52"/>
    </row>
    <row r="102" spans="1:6" ht="16.5">
      <c r="A102" s="51"/>
      <c r="B102" s="50" t="s">
        <v>84</v>
      </c>
      <c r="C102" s="50" t="s">
        <v>58</v>
      </c>
      <c r="D102" s="50" t="s">
        <v>71</v>
      </c>
      <c r="E102" s="50" t="s">
        <v>92</v>
      </c>
      <c r="F102" s="52"/>
    </row>
    <row r="103" spans="1:6" ht="16.5">
      <c r="A103" s="51"/>
      <c r="B103" s="50" t="s">
        <v>84</v>
      </c>
      <c r="C103" s="50" t="s">
        <v>58</v>
      </c>
      <c r="D103" s="50" t="s">
        <v>71</v>
      </c>
      <c r="E103" s="50" t="s">
        <v>93</v>
      </c>
      <c r="F103" s="52"/>
    </row>
    <row r="104" spans="1:6" ht="16.5">
      <c r="A104" s="54">
        <v>31</v>
      </c>
      <c r="B104" s="50" t="s">
        <v>84</v>
      </c>
      <c r="C104" s="50" t="s">
        <v>58</v>
      </c>
      <c r="D104" s="50" t="s">
        <v>33</v>
      </c>
      <c r="E104" s="50" t="s">
        <v>123</v>
      </c>
      <c r="F104" s="55"/>
    </row>
    <row r="105" spans="1:6" ht="16.5">
      <c r="A105" s="51">
        <v>32</v>
      </c>
      <c r="B105" s="50" t="s">
        <v>84</v>
      </c>
      <c r="C105" s="50" t="s">
        <v>58</v>
      </c>
      <c r="D105" s="50" t="s">
        <v>72</v>
      </c>
      <c r="E105" s="50" t="s">
        <v>89</v>
      </c>
      <c r="F105" s="52"/>
    </row>
    <row r="106" spans="1:6" ht="16.5">
      <c r="A106" s="51"/>
      <c r="B106" s="50" t="s">
        <v>84</v>
      </c>
      <c r="C106" s="50" t="s">
        <v>58</v>
      </c>
      <c r="D106" s="50" t="s">
        <v>72</v>
      </c>
      <c r="E106" s="50" t="s">
        <v>91</v>
      </c>
      <c r="F106" s="52"/>
    </row>
    <row r="107" spans="1:6" ht="16.5">
      <c r="A107" s="51"/>
      <c r="B107" s="50" t="s">
        <v>84</v>
      </c>
      <c r="C107" s="50" t="s">
        <v>58</v>
      </c>
      <c r="D107" s="50" t="s">
        <v>72</v>
      </c>
      <c r="E107" s="50" t="s">
        <v>92</v>
      </c>
      <c r="F107" s="52"/>
    </row>
    <row r="108" spans="1:6" ht="16.5">
      <c r="A108" s="54"/>
      <c r="B108" s="50" t="s">
        <v>84</v>
      </c>
      <c r="C108" s="50" t="s">
        <v>58</v>
      </c>
      <c r="D108" s="50" t="s">
        <v>72</v>
      </c>
      <c r="E108" s="50" t="s">
        <v>124</v>
      </c>
      <c r="F108" s="55"/>
    </row>
    <row r="109" spans="1:6" ht="16.5">
      <c r="A109" s="51">
        <v>33</v>
      </c>
      <c r="B109" s="50" t="s">
        <v>84</v>
      </c>
      <c r="C109" s="50" t="s">
        <v>58</v>
      </c>
      <c r="D109" s="50" t="s">
        <v>41</v>
      </c>
      <c r="E109" s="50" t="s">
        <v>90</v>
      </c>
      <c r="F109" s="52"/>
    </row>
    <row r="110" spans="1:6" ht="16.5">
      <c r="A110" s="51"/>
      <c r="B110" s="50" t="s">
        <v>84</v>
      </c>
      <c r="C110" s="50" t="s">
        <v>58</v>
      </c>
      <c r="D110" s="50" t="s">
        <v>41</v>
      </c>
      <c r="E110" s="50" t="s">
        <v>92</v>
      </c>
      <c r="F110" s="52"/>
    </row>
    <row r="111" spans="1:6" ht="16.5">
      <c r="A111" s="51"/>
      <c r="B111" s="50" t="s">
        <v>84</v>
      </c>
      <c r="C111" s="50" t="s">
        <v>58</v>
      </c>
      <c r="D111" s="50" t="s">
        <v>41</v>
      </c>
      <c r="E111" s="50" t="s">
        <v>94</v>
      </c>
      <c r="F111" s="53" t="s">
        <v>131</v>
      </c>
    </row>
    <row r="112" spans="1:6" ht="16.5">
      <c r="A112" s="54"/>
      <c r="B112" s="50" t="s">
        <v>84</v>
      </c>
      <c r="C112" s="50" t="s">
        <v>58</v>
      </c>
      <c r="D112" s="50" t="s">
        <v>41</v>
      </c>
      <c r="E112" s="50" t="s">
        <v>124</v>
      </c>
      <c r="F112" s="55"/>
    </row>
    <row r="113" spans="1:6" ht="16.5">
      <c r="A113" s="51">
        <v>34</v>
      </c>
      <c r="B113" s="50" t="s">
        <v>84</v>
      </c>
      <c r="C113" s="50" t="s">
        <v>58</v>
      </c>
      <c r="D113" s="50" t="s">
        <v>11</v>
      </c>
      <c r="E113" s="50" t="s">
        <v>90</v>
      </c>
      <c r="F113" s="52"/>
    </row>
    <row r="114" spans="1:6" ht="16.5">
      <c r="A114" s="51"/>
      <c r="B114" s="50" t="s">
        <v>84</v>
      </c>
      <c r="C114" s="50" t="s">
        <v>58</v>
      </c>
      <c r="D114" s="50" t="s">
        <v>11</v>
      </c>
      <c r="E114" s="50" t="s">
        <v>94</v>
      </c>
      <c r="F114" s="53" t="s">
        <v>131</v>
      </c>
    </row>
    <row r="115" spans="1:6" ht="16.5">
      <c r="A115" s="51">
        <v>35</v>
      </c>
      <c r="B115" s="50" t="s">
        <v>84</v>
      </c>
      <c r="C115" s="50" t="s">
        <v>58</v>
      </c>
      <c r="D115" s="50" t="s">
        <v>40</v>
      </c>
      <c r="E115" s="50" t="s">
        <v>90</v>
      </c>
      <c r="F115" s="52"/>
    </row>
    <row r="116" spans="1:6" ht="16.5">
      <c r="A116" s="51"/>
      <c r="B116" s="50" t="s">
        <v>84</v>
      </c>
      <c r="C116" s="50" t="s">
        <v>58</v>
      </c>
      <c r="D116" s="50" t="s">
        <v>40</v>
      </c>
      <c r="E116" s="50" t="s">
        <v>93</v>
      </c>
      <c r="F116" s="53"/>
    </row>
    <row r="117" spans="1:6" ht="16.5">
      <c r="A117" s="51"/>
      <c r="B117" s="50" t="s">
        <v>84</v>
      </c>
      <c r="C117" s="50" t="s">
        <v>58</v>
      </c>
      <c r="D117" s="50" t="s">
        <v>40</v>
      </c>
      <c r="E117" s="50" t="s">
        <v>94</v>
      </c>
      <c r="F117" s="53" t="s">
        <v>131</v>
      </c>
    </row>
    <row r="118" spans="1:6" ht="16.5">
      <c r="A118" s="54"/>
      <c r="B118" s="50" t="s">
        <v>84</v>
      </c>
      <c r="C118" s="50" t="s">
        <v>58</v>
      </c>
      <c r="D118" s="50" t="s">
        <v>40</v>
      </c>
      <c r="E118" s="50" t="s">
        <v>123</v>
      </c>
      <c r="F118" s="55"/>
    </row>
    <row r="119" spans="1:6" ht="16.5">
      <c r="A119" s="51">
        <v>36</v>
      </c>
      <c r="B119" s="50" t="s">
        <v>84</v>
      </c>
      <c r="C119" s="50" t="s">
        <v>58</v>
      </c>
      <c r="D119" s="50" t="s">
        <v>75</v>
      </c>
      <c r="E119" s="50" t="s">
        <v>89</v>
      </c>
      <c r="F119" s="52"/>
    </row>
    <row r="120" spans="1:6" ht="16.5">
      <c r="A120" s="51"/>
      <c r="B120" s="50" t="s">
        <v>84</v>
      </c>
      <c r="C120" s="50" t="s">
        <v>58</v>
      </c>
      <c r="D120" s="50" t="s">
        <v>75</v>
      </c>
      <c r="E120" s="50" t="s">
        <v>91</v>
      </c>
      <c r="F120" s="53"/>
    </row>
    <row r="121" spans="1:6" ht="16.5">
      <c r="A121" s="51"/>
      <c r="B121" s="50" t="s">
        <v>84</v>
      </c>
      <c r="C121" s="50" t="s">
        <v>58</v>
      </c>
      <c r="D121" s="50" t="s">
        <v>75</v>
      </c>
      <c r="E121" s="50" t="s">
        <v>92</v>
      </c>
      <c r="F121" s="52"/>
    </row>
    <row r="122" spans="1:6" ht="16.5">
      <c r="A122" s="51"/>
      <c r="B122" s="50" t="s">
        <v>84</v>
      </c>
      <c r="C122" s="50" t="s">
        <v>58</v>
      </c>
      <c r="D122" s="50" t="s">
        <v>75</v>
      </c>
      <c r="E122" s="50" t="s">
        <v>93</v>
      </c>
      <c r="F122" s="52"/>
    </row>
    <row r="123" spans="1:6" ht="16.5">
      <c r="A123" s="54"/>
      <c r="B123" s="50" t="s">
        <v>84</v>
      </c>
      <c r="C123" s="50" t="s">
        <v>58</v>
      </c>
      <c r="D123" s="50" t="s">
        <v>75</v>
      </c>
      <c r="E123" s="50" t="s">
        <v>124</v>
      </c>
      <c r="F123" s="55"/>
    </row>
    <row r="124" spans="1:6" ht="16.5">
      <c r="A124" s="54"/>
      <c r="B124" s="50" t="s">
        <v>84</v>
      </c>
      <c r="C124" s="50" t="s">
        <v>58</v>
      </c>
      <c r="D124" s="50" t="s">
        <v>75</v>
      </c>
      <c r="E124" s="50" t="s">
        <v>123</v>
      </c>
      <c r="F124" s="55"/>
    </row>
    <row r="125" spans="1:6" ht="16.5">
      <c r="A125" s="51">
        <v>37</v>
      </c>
      <c r="B125" s="50" t="s">
        <v>84</v>
      </c>
      <c r="C125" s="50" t="s">
        <v>58</v>
      </c>
      <c r="D125" s="50" t="s">
        <v>76</v>
      </c>
      <c r="E125" s="50" t="s">
        <v>90</v>
      </c>
      <c r="F125" s="52"/>
    </row>
    <row r="126" spans="1:6" ht="16.5">
      <c r="A126" s="51"/>
      <c r="B126" s="50" t="s">
        <v>84</v>
      </c>
      <c r="C126" s="50" t="s">
        <v>58</v>
      </c>
      <c r="D126" s="50" t="s">
        <v>76</v>
      </c>
      <c r="E126" s="50" t="s">
        <v>91</v>
      </c>
      <c r="F126" s="52"/>
    </row>
    <row r="127" spans="1:6" ht="16.5">
      <c r="A127" s="51"/>
      <c r="B127" s="50" t="s">
        <v>84</v>
      </c>
      <c r="C127" s="50" t="s">
        <v>58</v>
      </c>
      <c r="D127" s="50" t="s">
        <v>76</v>
      </c>
      <c r="E127" s="50" t="s">
        <v>92</v>
      </c>
      <c r="F127" s="52"/>
    </row>
    <row r="128" spans="1:6" ht="16.5">
      <c r="A128" s="51"/>
      <c r="B128" s="50" t="s">
        <v>84</v>
      </c>
      <c r="C128" s="50" t="s">
        <v>58</v>
      </c>
      <c r="D128" s="50" t="s">
        <v>76</v>
      </c>
      <c r="E128" s="50" t="s">
        <v>93</v>
      </c>
      <c r="F128" s="52"/>
    </row>
    <row r="129" spans="1:6" ht="16.5">
      <c r="A129" s="51"/>
      <c r="B129" s="50" t="s">
        <v>84</v>
      </c>
      <c r="C129" s="50" t="s">
        <v>58</v>
      </c>
      <c r="D129" s="50" t="s">
        <v>76</v>
      </c>
      <c r="E129" s="50" t="s">
        <v>94</v>
      </c>
      <c r="F129" s="53" t="s">
        <v>131</v>
      </c>
    </row>
    <row r="130" spans="1:6" ht="16.5">
      <c r="A130" s="54"/>
      <c r="B130" s="50" t="s">
        <v>84</v>
      </c>
      <c r="C130" s="50" t="s">
        <v>58</v>
      </c>
      <c r="D130" s="50" t="s">
        <v>76</v>
      </c>
      <c r="E130" s="50" t="s">
        <v>124</v>
      </c>
      <c r="F130" s="55"/>
    </row>
    <row r="131" spans="1:6" ht="16.5">
      <c r="A131" s="51">
        <v>38</v>
      </c>
      <c r="B131" s="50" t="s">
        <v>84</v>
      </c>
      <c r="C131" s="50" t="s">
        <v>65</v>
      </c>
      <c r="D131" s="50" t="s">
        <v>24</v>
      </c>
      <c r="E131" s="50" t="s">
        <v>91</v>
      </c>
      <c r="F131" s="52"/>
    </row>
    <row r="132" spans="1:6" ht="16.5">
      <c r="A132" s="51"/>
      <c r="B132" s="50" t="s">
        <v>84</v>
      </c>
      <c r="C132" s="50" t="s">
        <v>65</v>
      </c>
      <c r="D132" s="50" t="s">
        <v>24</v>
      </c>
      <c r="E132" s="50" t="s">
        <v>98</v>
      </c>
      <c r="F132" s="53"/>
    </row>
    <row r="133" spans="1:6" ht="16.5">
      <c r="A133" s="51"/>
      <c r="B133" s="50" t="s">
        <v>84</v>
      </c>
      <c r="C133" s="50" t="s">
        <v>65</v>
      </c>
      <c r="D133" s="50" t="s">
        <v>24</v>
      </c>
      <c r="E133" s="50" t="s">
        <v>99</v>
      </c>
      <c r="F133" s="52" t="s">
        <v>133</v>
      </c>
    </row>
    <row r="134" spans="1:6" ht="16.5">
      <c r="A134" s="51"/>
      <c r="B134" s="50" t="s">
        <v>84</v>
      </c>
      <c r="C134" s="50" t="s">
        <v>65</v>
      </c>
      <c r="D134" s="50" t="s">
        <v>24</v>
      </c>
      <c r="E134" s="50" t="s">
        <v>97</v>
      </c>
      <c r="F134" s="52"/>
    </row>
    <row r="135" spans="1:6" ht="16.5">
      <c r="A135" s="51"/>
      <c r="B135" s="50" t="s">
        <v>84</v>
      </c>
      <c r="C135" s="50" t="s">
        <v>65</v>
      </c>
      <c r="D135" s="50" t="s">
        <v>24</v>
      </c>
      <c r="E135" s="50" t="s">
        <v>100</v>
      </c>
      <c r="F135" s="52" t="s">
        <v>133</v>
      </c>
    </row>
    <row r="136" spans="1:6" ht="16.5">
      <c r="A136" s="51">
        <v>39</v>
      </c>
      <c r="B136" s="50" t="s">
        <v>84</v>
      </c>
      <c r="C136" s="50" t="s">
        <v>65</v>
      </c>
      <c r="D136" s="50" t="s">
        <v>23</v>
      </c>
      <c r="E136" s="50" t="s">
        <v>97</v>
      </c>
      <c r="F136" s="52"/>
    </row>
    <row r="137" spans="1:6" ht="16.5">
      <c r="A137" s="51">
        <v>40</v>
      </c>
      <c r="B137" s="50" t="s">
        <v>84</v>
      </c>
      <c r="C137" s="50" t="s">
        <v>65</v>
      </c>
      <c r="D137" s="50" t="s">
        <v>31</v>
      </c>
      <c r="E137" s="50" t="s">
        <v>91</v>
      </c>
      <c r="F137" s="52"/>
    </row>
    <row r="138" spans="1:6" ht="16.5">
      <c r="A138" s="51"/>
      <c r="B138" s="50" t="s">
        <v>84</v>
      </c>
      <c r="C138" s="50" t="s">
        <v>65</v>
      </c>
      <c r="D138" s="50" t="s">
        <v>31</v>
      </c>
      <c r="E138" s="50" t="s">
        <v>97</v>
      </c>
      <c r="F138" s="52"/>
    </row>
    <row r="139" spans="1:6" ht="16.5">
      <c r="A139" s="51">
        <v>41</v>
      </c>
      <c r="B139" s="50" t="s">
        <v>84</v>
      </c>
      <c r="C139" s="50" t="s">
        <v>65</v>
      </c>
      <c r="D139" s="50" t="s">
        <v>22</v>
      </c>
      <c r="E139" s="50" t="s">
        <v>91</v>
      </c>
      <c r="F139" s="52"/>
    </row>
    <row r="140" spans="1:6" ht="16.5">
      <c r="A140" s="51">
        <v>42</v>
      </c>
      <c r="B140" s="50" t="s">
        <v>84</v>
      </c>
      <c r="C140" s="50" t="s">
        <v>65</v>
      </c>
      <c r="D140" s="50" t="s">
        <v>21</v>
      </c>
      <c r="E140" s="50" t="s">
        <v>91</v>
      </c>
      <c r="F140" s="52"/>
    </row>
    <row r="141" spans="1:6" ht="16.5">
      <c r="A141" s="51"/>
      <c r="B141" s="50" t="s">
        <v>84</v>
      </c>
      <c r="C141" s="50" t="s">
        <v>65</v>
      </c>
      <c r="D141" s="50" t="s">
        <v>21</v>
      </c>
      <c r="E141" s="50" t="s">
        <v>98</v>
      </c>
      <c r="F141" s="52"/>
    </row>
    <row r="142" spans="1:6" ht="16.5">
      <c r="A142" s="51"/>
      <c r="B142" s="50" t="s">
        <v>84</v>
      </c>
      <c r="C142" s="50" t="s">
        <v>65</v>
      </c>
      <c r="D142" s="50" t="s">
        <v>21</v>
      </c>
      <c r="E142" s="50" t="s">
        <v>99</v>
      </c>
      <c r="F142" s="52" t="s">
        <v>133</v>
      </c>
    </row>
    <row r="143" spans="1:6" ht="16.5">
      <c r="A143" s="51"/>
      <c r="B143" s="50" t="s">
        <v>84</v>
      </c>
      <c r="C143" s="50" t="s">
        <v>65</v>
      </c>
      <c r="D143" s="50" t="s">
        <v>21</v>
      </c>
      <c r="E143" s="50" t="s">
        <v>100</v>
      </c>
      <c r="F143" s="52" t="s">
        <v>133</v>
      </c>
    </row>
    <row r="144" spans="1:6" ht="16.5">
      <c r="A144" s="51"/>
      <c r="B144" s="50" t="s">
        <v>84</v>
      </c>
      <c r="C144" s="50" t="s">
        <v>65</v>
      </c>
      <c r="D144" s="50" t="s">
        <v>21</v>
      </c>
      <c r="E144" s="50" t="s">
        <v>101</v>
      </c>
      <c r="F144" s="52"/>
    </row>
    <row r="145" spans="1:6" ht="16.5">
      <c r="A145" s="51"/>
      <c r="B145" s="50" t="s">
        <v>84</v>
      </c>
      <c r="C145" s="50" t="s">
        <v>65</v>
      </c>
      <c r="D145" s="50" t="s">
        <v>21</v>
      </c>
      <c r="E145" s="50" t="s">
        <v>102</v>
      </c>
      <c r="F145" s="52" t="s">
        <v>134</v>
      </c>
    </row>
    <row r="146" spans="1:6" ht="16.5">
      <c r="A146" s="51">
        <v>43</v>
      </c>
      <c r="B146" s="50" t="s">
        <v>84</v>
      </c>
      <c r="C146" s="50" t="s">
        <v>65</v>
      </c>
      <c r="D146" s="50" t="s">
        <v>73</v>
      </c>
      <c r="E146" s="50" t="s">
        <v>91</v>
      </c>
      <c r="F146" s="52"/>
    </row>
    <row r="147" spans="1:6" ht="16.5">
      <c r="A147" s="51"/>
      <c r="B147" s="50" t="s">
        <v>84</v>
      </c>
      <c r="C147" s="50" t="s">
        <v>65</v>
      </c>
      <c r="D147" s="50" t="s">
        <v>73</v>
      </c>
      <c r="E147" s="50" t="s">
        <v>98</v>
      </c>
      <c r="F147" s="52" t="s">
        <v>133</v>
      </c>
    </row>
    <row r="148" spans="1:6" ht="16.5">
      <c r="A148" s="51"/>
      <c r="B148" s="50" t="s">
        <v>84</v>
      </c>
      <c r="C148" s="50" t="s">
        <v>65</v>
      </c>
      <c r="D148" s="50" t="s">
        <v>73</v>
      </c>
      <c r="E148" s="50" t="s">
        <v>99</v>
      </c>
      <c r="F148" s="52" t="s">
        <v>133</v>
      </c>
    </row>
    <row r="149" spans="1:6" ht="16.5">
      <c r="A149" s="51"/>
      <c r="B149" s="50" t="s">
        <v>84</v>
      </c>
      <c r="C149" s="50" t="s">
        <v>65</v>
      </c>
      <c r="D149" s="50" t="s">
        <v>73</v>
      </c>
      <c r="E149" s="50" t="s">
        <v>100</v>
      </c>
      <c r="F149" s="52" t="s">
        <v>133</v>
      </c>
    </row>
    <row r="150" spans="1:6" ht="16.5">
      <c r="A150" s="51"/>
      <c r="B150" s="50" t="s">
        <v>84</v>
      </c>
      <c r="C150" s="50" t="s">
        <v>65</v>
      </c>
      <c r="D150" s="50" t="s">
        <v>73</v>
      </c>
      <c r="E150" s="50" t="s">
        <v>101</v>
      </c>
      <c r="F150" s="52"/>
    </row>
    <row r="151" spans="1:6" ht="16.5">
      <c r="A151" s="51"/>
      <c r="B151" s="50" t="s">
        <v>84</v>
      </c>
      <c r="C151" s="50" t="s">
        <v>65</v>
      </c>
      <c r="D151" s="50" t="s">
        <v>73</v>
      </c>
      <c r="E151" s="50" t="s">
        <v>102</v>
      </c>
      <c r="F151" s="52" t="s">
        <v>135</v>
      </c>
    </row>
    <row r="152" spans="1:6" ht="16.5">
      <c r="A152" s="51">
        <v>44</v>
      </c>
      <c r="B152" s="50" t="s">
        <v>84</v>
      </c>
      <c r="C152" s="50" t="s">
        <v>65</v>
      </c>
      <c r="D152" s="50" t="s">
        <v>30</v>
      </c>
      <c r="E152" s="50" t="s">
        <v>97</v>
      </c>
      <c r="F152" s="52"/>
    </row>
    <row r="153" spans="1:6" ht="16.5">
      <c r="A153" s="51">
        <v>45</v>
      </c>
      <c r="B153" s="50" t="s">
        <v>84</v>
      </c>
      <c r="C153" s="50" t="s">
        <v>65</v>
      </c>
      <c r="D153" s="50" t="s">
        <v>20</v>
      </c>
      <c r="E153" s="50" t="s">
        <v>91</v>
      </c>
      <c r="F153" s="52"/>
    </row>
    <row r="154" spans="1:6" ht="16.5">
      <c r="A154" s="51"/>
      <c r="B154" s="50" t="s">
        <v>84</v>
      </c>
      <c r="C154" s="50" t="s">
        <v>65</v>
      </c>
      <c r="D154" s="50" t="s">
        <v>20</v>
      </c>
      <c r="E154" s="50" t="s">
        <v>97</v>
      </c>
      <c r="F154" s="52"/>
    </row>
    <row r="155" spans="1:6" ht="16.5">
      <c r="A155" s="51">
        <v>46</v>
      </c>
      <c r="B155" s="50" t="s">
        <v>84</v>
      </c>
      <c r="C155" s="50" t="s">
        <v>65</v>
      </c>
      <c r="D155" s="50" t="s">
        <v>19</v>
      </c>
      <c r="E155" s="50" t="s">
        <v>98</v>
      </c>
      <c r="F155" s="52" t="s">
        <v>133</v>
      </c>
    </row>
    <row r="156" spans="1:6" ht="16.5">
      <c r="A156" s="51"/>
      <c r="B156" s="50" t="s">
        <v>84</v>
      </c>
      <c r="C156" s="50" t="s">
        <v>65</v>
      </c>
      <c r="D156" s="50" t="s">
        <v>19</v>
      </c>
      <c r="E156" s="50" t="s">
        <v>99</v>
      </c>
      <c r="F156" s="52" t="s">
        <v>133</v>
      </c>
    </row>
    <row r="157" spans="1:6" ht="16.5">
      <c r="A157" s="51"/>
      <c r="B157" s="50" t="s">
        <v>84</v>
      </c>
      <c r="C157" s="50" t="s">
        <v>65</v>
      </c>
      <c r="D157" s="50" t="s">
        <v>19</v>
      </c>
      <c r="E157" s="50" t="s">
        <v>97</v>
      </c>
      <c r="F157" s="52"/>
    </row>
    <row r="158" spans="1:6" ht="16.5">
      <c r="A158" s="51"/>
      <c r="B158" s="50" t="s">
        <v>84</v>
      </c>
      <c r="C158" s="50" t="s">
        <v>65</v>
      </c>
      <c r="D158" s="50" t="s">
        <v>19</v>
      </c>
      <c r="E158" s="50" t="s">
        <v>100</v>
      </c>
      <c r="F158" s="52" t="s">
        <v>133</v>
      </c>
    </row>
    <row r="159" spans="1:6" ht="16.5">
      <c r="A159" s="51">
        <v>47</v>
      </c>
      <c r="B159" s="50" t="s">
        <v>84</v>
      </c>
      <c r="C159" s="50" t="s">
        <v>65</v>
      </c>
      <c r="D159" s="50" t="s">
        <v>29</v>
      </c>
      <c r="E159" s="50" t="s">
        <v>97</v>
      </c>
      <c r="F159" s="52"/>
    </row>
    <row r="160" spans="1:6" ht="16.5">
      <c r="A160" s="51">
        <v>48</v>
      </c>
      <c r="B160" s="50" t="s">
        <v>84</v>
      </c>
      <c r="C160" s="50" t="s">
        <v>65</v>
      </c>
      <c r="D160" s="50" t="s">
        <v>38</v>
      </c>
      <c r="E160" s="50" t="s">
        <v>91</v>
      </c>
      <c r="F160" s="52"/>
    </row>
    <row r="161" spans="1:6" ht="16.5">
      <c r="A161" s="51"/>
      <c r="B161" s="50" t="s">
        <v>84</v>
      </c>
      <c r="C161" s="50" t="s">
        <v>65</v>
      </c>
      <c r="D161" s="50" t="s">
        <v>38</v>
      </c>
      <c r="E161" s="50" t="s">
        <v>97</v>
      </c>
      <c r="F161" s="52"/>
    </row>
    <row r="162" spans="1:6" ht="16.5">
      <c r="A162" s="51">
        <v>49</v>
      </c>
      <c r="B162" s="50" t="s">
        <v>84</v>
      </c>
      <c r="C162" s="50" t="s">
        <v>65</v>
      </c>
      <c r="D162" s="50" t="s">
        <v>35</v>
      </c>
      <c r="E162" s="50" t="s">
        <v>91</v>
      </c>
      <c r="F162" s="52"/>
    </row>
    <row r="163" spans="1:6" ht="16.5">
      <c r="A163" s="51"/>
      <c r="B163" s="50" t="s">
        <v>84</v>
      </c>
      <c r="C163" s="50" t="s">
        <v>65</v>
      </c>
      <c r="D163" s="50" t="s">
        <v>35</v>
      </c>
      <c r="E163" s="50" t="s">
        <v>97</v>
      </c>
      <c r="F163" s="52"/>
    </row>
    <row r="164" spans="1:6" ht="16.5">
      <c r="A164" s="51">
        <v>50</v>
      </c>
      <c r="B164" s="50" t="s">
        <v>84</v>
      </c>
      <c r="C164" s="50" t="s">
        <v>65</v>
      </c>
      <c r="D164" s="50" t="s">
        <v>27</v>
      </c>
      <c r="E164" s="50" t="s">
        <v>97</v>
      </c>
      <c r="F164" s="52"/>
    </row>
    <row r="165" spans="1:6" ht="16.5">
      <c r="A165" s="51">
        <v>51</v>
      </c>
      <c r="B165" s="50" t="s">
        <v>84</v>
      </c>
      <c r="C165" s="50" t="s">
        <v>65</v>
      </c>
      <c r="D165" s="50" t="s">
        <v>16</v>
      </c>
      <c r="E165" s="50" t="s">
        <v>98</v>
      </c>
      <c r="F165" s="52"/>
    </row>
    <row r="166" spans="1:6" ht="16.5">
      <c r="A166" s="51"/>
      <c r="B166" s="50" t="s">
        <v>84</v>
      </c>
      <c r="C166" s="50" t="s">
        <v>65</v>
      </c>
      <c r="D166" s="50" t="s">
        <v>16</v>
      </c>
      <c r="E166" s="50" t="s">
        <v>99</v>
      </c>
      <c r="F166" s="52" t="s">
        <v>133</v>
      </c>
    </row>
    <row r="167" spans="1:6" ht="16.5">
      <c r="A167" s="51"/>
      <c r="B167" s="50" t="s">
        <v>84</v>
      </c>
      <c r="C167" s="50" t="s">
        <v>65</v>
      </c>
      <c r="D167" s="50" t="s">
        <v>16</v>
      </c>
      <c r="E167" s="50" t="s">
        <v>100</v>
      </c>
      <c r="F167" s="52" t="s">
        <v>133</v>
      </c>
    </row>
    <row r="168" spans="1:6" ht="16.5">
      <c r="A168" s="51">
        <v>52</v>
      </c>
      <c r="B168" s="50" t="s">
        <v>84</v>
      </c>
      <c r="C168" s="50" t="s">
        <v>65</v>
      </c>
      <c r="D168" s="50" t="s">
        <v>15</v>
      </c>
      <c r="E168" s="50" t="s">
        <v>98</v>
      </c>
      <c r="F168" s="52"/>
    </row>
    <row r="169" spans="1:6" ht="16.5">
      <c r="A169" s="51"/>
      <c r="B169" s="50" t="s">
        <v>84</v>
      </c>
      <c r="C169" s="50" t="s">
        <v>65</v>
      </c>
      <c r="D169" s="50" t="s">
        <v>15</v>
      </c>
      <c r="E169" s="50" t="s">
        <v>99</v>
      </c>
      <c r="F169" s="52" t="s">
        <v>133</v>
      </c>
    </row>
    <row r="170" spans="1:6" ht="16.5">
      <c r="A170" s="51"/>
      <c r="B170" s="50" t="s">
        <v>84</v>
      </c>
      <c r="C170" s="50" t="s">
        <v>65</v>
      </c>
      <c r="D170" s="50" t="s">
        <v>15</v>
      </c>
      <c r="E170" s="50" t="s">
        <v>97</v>
      </c>
      <c r="F170" s="52"/>
    </row>
    <row r="171" spans="1:6" ht="16.5">
      <c r="A171" s="51"/>
      <c r="B171" s="50" t="s">
        <v>84</v>
      </c>
      <c r="C171" s="50" t="s">
        <v>65</v>
      </c>
      <c r="D171" s="50" t="s">
        <v>15</v>
      </c>
      <c r="E171" s="50" t="s">
        <v>100</v>
      </c>
      <c r="F171" s="52" t="s">
        <v>133</v>
      </c>
    </row>
    <row r="172" spans="1:6" ht="16.5">
      <c r="A172" s="51">
        <v>53</v>
      </c>
      <c r="B172" s="50" t="s">
        <v>84</v>
      </c>
      <c r="C172" s="50" t="s">
        <v>65</v>
      </c>
      <c r="D172" s="50" t="s">
        <v>14</v>
      </c>
      <c r="E172" s="50" t="s">
        <v>91</v>
      </c>
      <c r="F172" s="52"/>
    </row>
    <row r="173" spans="1:6" ht="16.5">
      <c r="A173" s="51">
        <v>54</v>
      </c>
      <c r="B173" s="50" t="s">
        <v>84</v>
      </c>
      <c r="C173" s="50" t="s">
        <v>65</v>
      </c>
      <c r="D173" s="50" t="s">
        <v>71</v>
      </c>
      <c r="E173" s="50" t="s">
        <v>91</v>
      </c>
      <c r="F173" s="52"/>
    </row>
    <row r="174" spans="1:6" ht="16.5">
      <c r="A174" s="51"/>
      <c r="B174" s="50" t="s">
        <v>84</v>
      </c>
      <c r="C174" s="50" t="s">
        <v>65</v>
      </c>
      <c r="D174" s="50" t="s">
        <v>71</v>
      </c>
      <c r="E174" s="50" t="s">
        <v>98</v>
      </c>
      <c r="F174" s="52" t="s">
        <v>133</v>
      </c>
    </row>
    <row r="175" spans="1:6" ht="16.5">
      <c r="A175" s="51"/>
      <c r="B175" s="50" t="s">
        <v>84</v>
      </c>
      <c r="C175" s="50" t="s">
        <v>65</v>
      </c>
      <c r="D175" s="50" t="s">
        <v>71</v>
      </c>
      <c r="E175" s="50" t="s">
        <v>99</v>
      </c>
      <c r="F175" s="52" t="s">
        <v>133</v>
      </c>
    </row>
    <row r="176" spans="1:6" ht="16.5">
      <c r="A176" s="51"/>
      <c r="B176" s="50" t="s">
        <v>84</v>
      </c>
      <c r="C176" s="50" t="s">
        <v>65</v>
      </c>
      <c r="D176" s="50" t="s">
        <v>71</v>
      </c>
      <c r="E176" s="50" t="s">
        <v>97</v>
      </c>
      <c r="F176" s="52"/>
    </row>
    <row r="177" spans="1:6" ht="16.5">
      <c r="A177" s="51"/>
      <c r="B177" s="50" t="s">
        <v>84</v>
      </c>
      <c r="C177" s="50" t="s">
        <v>65</v>
      </c>
      <c r="D177" s="50" t="s">
        <v>71</v>
      </c>
      <c r="E177" s="50" t="s">
        <v>100</v>
      </c>
      <c r="F177" s="52" t="s">
        <v>133</v>
      </c>
    </row>
    <row r="178" spans="1:6" ht="16.5">
      <c r="A178" s="51">
        <v>55</v>
      </c>
      <c r="B178" s="50" t="s">
        <v>84</v>
      </c>
      <c r="C178" s="50" t="s">
        <v>65</v>
      </c>
      <c r="D178" s="50" t="s">
        <v>33</v>
      </c>
      <c r="E178" s="50" t="s">
        <v>97</v>
      </c>
      <c r="F178" s="52"/>
    </row>
    <row r="179" spans="1:6" ht="16.5">
      <c r="A179" s="51">
        <v>56</v>
      </c>
      <c r="B179" s="50" t="s">
        <v>84</v>
      </c>
      <c r="C179" s="50" t="s">
        <v>65</v>
      </c>
      <c r="D179" s="50" t="s">
        <v>72</v>
      </c>
      <c r="E179" s="50" t="s">
        <v>97</v>
      </c>
      <c r="F179" s="52"/>
    </row>
    <row r="180" spans="1:6" ht="17.25" thickBot="1">
      <c r="A180" s="56">
        <v>57</v>
      </c>
      <c r="B180" s="57" t="s">
        <v>84</v>
      </c>
      <c r="C180" s="57" t="s">
        <v>65</v>
      </c>
      <c r="D180" s="57" t="s">
        <v>41</v>
      </c>
      <c r="E180" s="57" t="s">
        <v>97</v>
      </c>
      <c r="F180" s="58"/>
    </row>
  </sheetData>
  <sheetProtection/>
  <mergeCells count="2">
    <mergeCell ref="A1:G1"/>
    <mergeCell ref="C2:E2"/>
  </mergeCells>
  <printOptions/>
  <pageMargins left="0.4330708661417323" right="0.2362204724409449" top="0.2362204724409449" bottom="0.2362204724409449" header="0.2362204724409449" footer="0.2362204724409449"/>
  <pageSetup horizontalDpi="600" verticalDpi="600" orientation="portrait" paperSize="9" scale="70" r:id="rId1"/>
  <rowBreaks count="3" manualBreakCount="3">
    <brk id="52" max="6" man="1"/>
    <brk id="87" max="6" man="1"/>
    <brk id="1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="90" zoomScaleSheetLayoutView="90" zoomScalePageLayoutView="0" workbookViewId="0" topLeftCell="A15">
      <selection activeCell="E16" sqref="E16:E149"/>
    </sheetView>
  </sheetViews>
  <sheetFormatPr defaultColWidth="9.00390625" defaultRowHeight="15.75"/>
  <cols>
    <col min="1" max="2" width="16.00390625" style="3" customWidth="1"/>
    <col min="3" max="3" width="17.625" style="4" customWidth="1"/>
    <col min="4" max="5" width="16.00390625" style="4" customWidth="1"/>
    <col min="6" max="6" width="24.50390625" style="4" customWidth="1"/>
    <col min="7" max="7" width="25.875" style="1" customWidth="1"/>
    <col min="8" max="16384" width="9.00390625" style="1" customWidth="1"/>
  </cols>
  <sheetData>
    <row r="1" spans="1:7" ht="297.75" customHeight="1">
      <c r="A1" s="82" t="s">
        <v>122</v>
      </c>
      <c r="B1" s="83"/>
      <c r="C1" s="83"/>
      <c r="D1" s="83"/>
      <c r="E1" s="83"/>
      <c r="F1" s="83"/>
      <c r="G1" s="83"/>
    </row>
    <row r="2" spans="1:7" ht="27" customHeight="1">
      <c r="A2" s="17" t="s">
        <v>9</v>
      </c>
      <c r="B2" s="17"/>
      <c r="C2" s="84" t="s">
        <v>8</v>
      </c>
      <c r="D2" s="84"/>
      <c r="E2" s="84"/>
      <c r="F2" s="17"/>
      <c r="G2" s="17" t="s">
        <v>9</v>
      </c>
    </row>
    <row r="3" spans="1:7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8" customHeight="1">
      <c r="A4" s="5">
        <v>1</v>
      </c>
      <c r="B4" s="5">
        <v>10</v>
      </c>
      <c r="C4" s="5">
        <v>19</v>
      </c>
      <c r="D4" s="5">
        <v>28</v>
      </c>
      <c r="E4" s="5">
        <v>37</v>
      </c>
      <c r="F4" s="5">
        <v>46</v>
      </c>
      <c r="G4" s="2">
        <v>55</v>
      </c>
    </row>
    <row r="5" spans="1:7" ht="18" customHeight="1">
      <c r="A5" s="5">
        <v>2</v>
      </c>
      <c r="B5" s="5">
        <v>11</v>
      </c>
      <c r="C5" s="5">
        <v>20</v>
      </c>
      <c r="D5" s="5">
        <v>29</v>
      </c>
      <c r="E5" s="5">
        <v>38</v>
      </c>
      <c r="F5" s="5">
        <v>47</v>
      </c>
      <c r="G5" s="2">
        <v>56</v>
      </c>
    </row>
    <row r="6" spans="1:7" ht="18" customHeight="1">
      <c r="A6" s="5">
        <v>3</v>
      </c>
      <c r="B6" s="5">
        <v>12</v>
      </c>
      <c r="C6" s="5">
        <v>21</v>
      </c>
      <c r="D6" s="5">
        <v>30</v>
      </c>
      <c r="E6" s="5">
        <v>39</v>
      </c>
      <c r="F6" s="5">
        <v>48</v>
      </c>
      <c r="G6" s="2">
        <v>57</v>
      </c>
    </row>
    <row r="7" spans="1:7" ht="18" customHeight="1">
      <c r="A7" s="5">
        <v>4</v>
      </c>
      <c r="B7" s="5">
        <v>13</v>
      </c>
      <c r="C7" s="5">
        <v>22</v>
      </c>
      <c r="D7" s="5">
        <v>31</v>
      </c>
      <c r="E7" s="5">
        <v>40</v>
      </c>
      <c r="F7" s="5">
        <v>49</v>
      </c>
      <c r="G7" s="2">
        <v>58</v>
      </c>
    </row>
    <row r="8" spans="1:7" ht="18" customHeight="1">
      <c r="A8" s="5">
        <v>5</v>
      </c>
      <c r="B8" s="5">
        <v>14</v>
      </c>
      <c r="C8" s="5">
        <v>23</v>
      </c>
      <c r="D8" s="5">
        <v>32</v>
      </c>
      <c r="E8" s="5">
        <v>41</v>
      </c>
      <c r="F8" s="5">
        <v>50</v>
      </c>
      <c r="G8" s="2">
        <v>59</v>
      </c>
    </row>
    <row r="9" spans="1:7" ht="18" customHeight="1">
      <c r="A9" s="5">
        <v>6</v>
      </c>
      <c r="B9" s="5">
        <v>15</v>
      </c>
      <c r="C9" s="5">
        <v>24</v>
      </c>
      <c r="D9" s="5">
        <v>33</v>
      </c>
      <c r="E9" s="5">
        <v>42</v>
      </c>
      <c r="F9" s="5">
        <v>51</v>
      </c>
      <c r="G9" s="2">
        <v>60</v>
      </c>
    </row>
    <row r="10" spans="1:7" ht="18" customHeight="1">
      <c r="A10" s="5">
        <v>7</v>
      </c>
      <c r="B10" s="5">
        <v>16</v>
      </c>
      <c r="C10" s="5">
        <v>25</v>
      </c>
      <c r="D10" s="5">
        <v>34</v>
      </c>
      <c r="E10" s="5">
        <v>43</v>
      </c>
      <c r="F10" s="5">
        <v>52</v>
      </c>
      <c r="G10" s="2">
        <v>61</v>
      </c>
    </row>
    <row r="11" spans="1:7" ht="18" customHeight="1">
      <c r="A11" s="5">
        <v>8</v>
      </c>
      <c r="B11" s="5">
        <v>17</v>
      </c>
      <c r="C11" s="5">
        <v>26</v>
      </c>
      <c r="D11" s="5">
        <v>35</v>
      </c>
      <c r="E11" s="5">
        <v>44</v>
      </c>
      <c r="F11" s="5">
        <v>53</v>
      </c>
      <c r="G11" s="2"/>
    </row>
    <row r="12" spans="1:7" ht="18" customHeight="1">
      <c r="A12" s="5">
        <v>9</v>
      </c>
      <c r="B12" s="5">
        <v>18</v>
      </c>
      <c r="C12" s="5">
        <v>27</v>
      </c>
      <c r="D12" s="5">
        <v>36</v>
      </c>
      <c r="E12" s="5">
        <v>45</v>
      </c>
      <c r="F12" s="5">
        <v>54</v>
      </c>
      <c r="G12" s="2"/>
    </row>
    <row r="13" spans="1:7" ht="18" customHeight="1">
      <c r="A13" s="5"/>
      <c r="B13" s="5"/>
      <c r="C13" s="5"/>
      <c r="D13" s="5"/>
      <c r="E13" s="5"/>
      <c r="F13" s="5"/>
      <c r="G13" s="2"/>
    </row>
    <row r="14" spans="1:7" ht="18" customHeight="1">
      <c r="A14" s="7"/>
      <c r="B14" s="7"/>
      <c r="C14" s="7"/>
      <c r="D14" s="7"/>
      <c r="E14" s="7"/>
      <c r="F14" s="7"/>
      <c r="G14" s="8"/>
    </row>
    <row r="15" spans="1:7" ht="17.25" thickBot="1">
      <c r="A15" s="9"/>
      <c r="B15" s="9"/>
      <c r="C15" s="9"/>
      <c r="D15" s="9"/>
      <c r="E15" s="9"/>
      <c r="F15" s="9"/>
      <c r="G15" s="10"/>
    </row>
    <row r="16" spans="1:6" ht="25.5" customHeight="1" thickBot="1">
      <c r="A16" s="16" t="s">
        <v>79</v>
      </c>
      <c r="B16" s="13" t="s">
        <v>78</v>
      </c>
      <c r="C16" s="14" t="s">
        <v>43</v>
      </c>
      <c r="D16" s="14" t="s">
        <v>0</v>
      </c>
      <c r="E16" s="14" t="s">
        <v>69</v>
      </c>
      <c r="F16" s="15" t="s">
        <v>68</v>
      </c>
    </row>
    <row r="17" spans="1:6" ht="16.5">
      <c r="A17" s="59">
        <v>1</v>
      </c>
      <c r="B17" s="46" t="s">
        <v>82</v>
      </c>
      <c r="C17" s="46" t="s">
        <v>64</v>
      </c>
      <c r="D17" s="46" t="s">
        <v>24</v>
      </c>
      <c r="E17" s="46" t="s">
        <v>90</v>
      </c>
      <c r="F17" s="60"/>
    </row>
    <row r="18" spans="1:6" ht="16.5">
      <c r="A18" s="61"/>
      <c r="B18" s="46" t="s">
        <v>82</v>
      </c>
      <c r="C18" s="46" t="s">
        <v>64</v>
      </c>
      <c r="D18" s="46" t="s">
        <v>24</v>
      </c>
      <c r="E18" s="46" t="s">
        <v>110</v>
      </c>
      <c r="F18" s="62" t="s">
        <v>136</v>
      </c>
    </row>
    <row r="19" spans="1:6" ht="16.5">
      <c r="A19" s="61">
        <v>2</v>
      </c>
      <c r="B19" s="46" t="s">
        <v>82</v>
      </c>
      <c r="C19" s="46" t="s">
        <v>64</v>
      </c>
      <c r="D19" s="46" t="s">
        <v>32</v>
      </c>
      <c r="E19" s="46" t="s">
        <v>103</v>
      </c>
      <c r="F19" s="60"/>
    </row>
    <row r="20" spans="1:6" ht="16.5">
      <c r="A20" s="61"/>
      <c r="B20" s="46" t="s">
        <v>82</v>
      </c>
      <c r="C20" s="46" t="s">
        <v>64</v>
      </c>
      <c r="D20" s="46" t="s">
        <v>32</v>
      </c>
      <c r="E20" s="46" t="s">
        <v>105</v>
      </c>
      <c r="F20" s="60"/>
    </row>
    <row r="21" spans="1:6" ht="16.5">
      <c r="A21" s="61"/>
      <c r="B21" s="46" t="s">
        <v>82</v>
      </c>
      <c r="C21" s="46" t="s">
        <v>64</v>
      </c>
      <c r="D21" s="46" t="s">
        <v>32</v>
      </c>
      <c r="E21" s="46" t="s">
        <v>112</v>
      </c>
      <c r="F21" s="60"/>
    </row>
    <row r="22" spans="1:6" ht="16.5">
      <c r="A22" s="61">
        <v>3</v>
      </c>
      <c r="B22" s="46" t="s">
        <v>82</v>
      </c>
      <c r="C22" s="46" t="s">
        <v>64</v>
      </c>
      <c r="D22" s="46" t="s">
        <v>22</v>
      </c>
      <c r="E22" s="46" t="s">
        <v>110</v>
      </c>
      <c r="F22" s="62" t="s">
        <v>136</v>
      </c>
    </row>
    <row r="23" spans="1:6" ht="16.5">
      <c r="A23" s="61">
        <v>4</v>
      </c>
      <c r="B23" s="46" t="s">
        <v>82</v>
      </c>
      <c r="C23" s="46" t="s">
        <v>64</v>
      </c>
      <c r="D23" s="46" t="s">
        <v>30</v>
      </c>
      <c r="E23" s="46" t="s">
        <v>103</v>
      </c>
      <c r="F23" s="62"/>
    </row>
    <row r="24" spans="1:6" ht="16.5">
      <c r="A24" s="61"/>
      <c r="B24" s="46" t="s">
        <v>82</v>
      </c>
      <c r="C24" s="46" t="s">
        <v>64</v>
      </c>
      <c r="D24" s="46" t="s">
        <v>30</v>
      </c>
      <c r="E24" s="46" t="s">
        <v>105</v>
      </c>
      <c r="F24" s="60"/>
    </row>
    <row r="25" spans="1:6" ht="16.5">
      <c r="A25" s="61">
        <v>5</v>
      </c>
      <c r="B25" s="46" t="s">
        <v>82</v>
      </c>
      <c r="C25" s="46" t="s">
        <v>64</v>
      </c>
      <c r="D25" s="46" t="s">
        <v>20</v>
      </c>
      <c r="E25" s="46" t="s">
        <v>90</v>
      </c>
      <c r="F25" s="60"/>
    </row>
    <row r="26" spans="1:6" ht="16.5">
      <c r="A26" s="61"/>
      <c r="B26" s="46" t="s">
        <v>82</v>
      </c>
      <c r="C26" s="46" t="s">
        <v>64</v>
      </c>
      <c r="D26" s="46" t="s">
        <v>20</v>
      </c>
      <c r="E26" s="46" t="s">
        <v>110</v>
      </c>
      <c r="F26" s="62" t="s">
        <v>136</v>
      </c>
    </row>
    <row r="27" spans="1:6" ht="16.5">
      <c r="A27" s="61">
        <v>6</v>
      </c>
      <c r="B27" s="46" t="s">
        <v>82</v>
      </c>
      <c r="C27" s="46" t="s">
        <v>64</v>
      </c>
      <c r="D27" s="46" t="s">
        <v>19</v>
      </c>
      <c r="E27" s="46" t="s">
        <v>90</v>
      </c>
      <c r="F27" s="60"/>
    </row>
    <row r="28" spans="1:6" ht="16.5">
      <c r="A28" s="61"/>
      <c r="B28" s="46" t="s">
        <v>82</v>
      </c>
      <c r="C28" s="46" t="s">
        <v>64</v>
      </c>
      <c r="D28" s="46" t="s">
        <v>19</v>
      </c>
      <c r="E28" s="46" t="s">
        <v>110</v>
      </c>
      <c r="F28" s="62" t="s">
        <v>136</v>
      </c>
    </row>
    <row r="29" spans="1:6" ht="16.5">
      <c r="A29" s="61">
        <v>7</v>
      </c>
      <c r="B29" s="46" t="s">
        <v>82</v>
      </c>
      <c r="C29" s="46" t="s">
        <v>64</v>
      </c>
      <c r="D29" s="46" t="s">
        <v>42</v>
      </c>
      <c r="E29" s="46" t="s">
        <v>90</v>
      </c>
      <c r="F29" s="60"/>
    </row>
    <row r="30" spans="1:6" ht="16.5">
      <c r="A30" s="61"/>
      <c r="B30" s="46" t="s">
        <v>82</v>
      </c>
      <c r="C30" s="46" t="s">
        <v>64</v>
      </c>
      <c r="D30" s="46" t="s">
        <v>42</v>
      </c>
      <c r="E30" s="46" t="s">
        <v>103</v>
      </c>
      <c r="F30" s="60"/>
    </row>
    <row r="31" spans="1:6" ht="16.5">
      <c r="A31" s="61"/>
      <c r="B31" s="46" t="s">
        <v>82</v>
      </c>
      <c r="C31" s="46" t="s">
        <v>64</v>
      </c>
      <c r="D31" s="46" t="s">
        <v>42</v>
      </c>
      <c r="E31" s="46" t="s">
        <v>105</v>
      </c>
      <c r="F31" s="60"/>
    </row>
    <row r="32" spans="1:6" ht="16.5">
      <c r="A32" s="61">
        <v>8</v>
      </c>
      <c r="B32" s="46" t="s">
        <v>82</v>
      </c>
      <c r="C32" s="46" t="s">
        <v>64</v>
      </c>
      <c r="D32" s="46" t="s">
        <v>38</v>
      </c>
      <c r="E32" s="46" t="s">
        <v>90</v>
      </c>
      <c r="F32" s="60"/>
    </row>
    <row r="33" spans="1:6" ht="16.5">
      <c r="A33" s="61">
        <v>9</v>
      </c>
      <c r="B33" s="46" t="s">
        <v>82</v>
      </c>
      <c r="C33" s="46" t="s">
        <v>64</v>
      </c>
      <c r="D33" s="46" t="s">
        <v>28</v>
      </c>
      <c r="E33" s="46" t="s">
        <v>103</v>
      </c>
      <c r="F33" s="60"/>
    </row>
    <row r="34" spans="1:6" ht="16.5">
      <c r="A34" s="61"/>
      <c r="B34" s="46" t="s">
        <v>82</v>
      </c>
      <c r="C34" s="46" t="s">
        <v>64</v>
      </c>
      <c r="D34" s="46" t="s">
        <v>28</v>
      </c>
      <c r="E34" s="46" t="s">
        <v>105</v>
      </c>
      <c r="F34" s="60"/>
    </row>
    <row r="35" spans="1:6" ht="16.5">
      <c r="A35" s="61"/>
      <c r="B35" s="46" t="s">
        <v>82</v>
      </c>
      <c r="C35" s="46" t="s">
        <v>64</v>
      </c>
      <c r="D35" s="46" t="s">
        <v>28</v>
      </c>
      <c r="E35" s="46" t="s">
        <v>111</v>
      </c>
      <c r="F35" s="60"/>
    </row>
    <row r="36" spans="1:6" ht="16.5">
      <c r="A36" s="61">
        <v>10</v>
      </c>
      <c r="B36" s="46" t="s">
        <v>82</v>
      </c>
      <c r="C36" s="46" t="s">
        <v>64</v>
      </c>
      <c r="D36" s="46" t="s">
        <v>27</v>
      </c>
      <c r="E36" s="46" t="s">
        <v>90</v>
      </c>
      <c r="F36" s="60"/>
    </row>
    <row r="37" spans="1:6" ht="16.5">
      <c r="A37" s="61">
        <v>11</v>
      </c>
      <c r="B37" s="46" t="s">
        <v>82</v>
      </c>
      <c r="C37" s="46" t="s">
        <v>64</v>
      </c>
      <c r="D37" s="46" t="s">
        <v>25</v>
      </c>
      <c r="E37" s="46" t="s">
        <v>90</v>
      </c>
      <c r="F37" s="62"/>
    </row>
    <row r="38" spans="1:6" ht="16.5">
      <c r="A38" s="61"/>
      <c r="B38" s="46" t="s">
        <v>82</v>
      </c>
      <c r="C38" s="46" t="s">
        <v>64</v>
      </c>
      <c r="D38" s="46" t="s">
        <v>25</v>
      </c>
      <c r="E38" s="46" t="s">
        <v>110</v>
      </c>
      <c r="F38" s="62" t="s">
        <v>136</v>
      </c>
    </row>
    <row r="39" spans="1:6" ht="16.5">
      <c r="A39" s="61">
        <v>12</v>
      </c>
      <c r="B39" s="46" t="s">
        <v>82</v>
      </c>
      <c r="C39" s="46" t="s">
        <v>60</v>
      </c>
      <c r="D39" s="46" t="s">
        <v>23</v>
      </c>
      <c r="E39" s="46" t="s">
        <v>90</v>
      </c>
      <c r="F39" s="60"/>
    </row>
    <row r="40" spans="1:6" ht="16.5">
      <c r="A40" s="61">
        <v>13</v>
      </c>
      <c r="B40" s="46" t="s">
        <v>82</v>
      </c>
      <c r="C40" s="46" t="s">
        <v>60</v>
      </c>
      <c r="D40" s="46" t="s">
        <v>70</v>
      </c>
      <c r="E40" s="46" t="s">
        <v>103</v>
      </c>
      <c r="F40" s="60"/>
    </row>
    <row r="41" spans="1:6" ht="16.5">
      <c r="A41" s="61"/>
      <c r="B41" s="46" t="s">
        <v>82</v>
      </c>
      <c r="C41" s="46" t="s">
        <v>60</v>
      </c>
      <c r="D41" s="46" t="s">
        <v>70</v>
      </c>
      <c r="E41" s="46" t="s">
        <v>105</v>
      </c>
      <c r="F41" s="60"/>
    </row>
    <row r="42" spans="1:6" ht="16.5">
      <c r="A42" s="61">
        <v>14</v>
      </c>
      <c r="B42" s="46" t="s">
        <v>82</v>
      </c>
      <c r="C42" s="46" t="s">
        <v>60</v>
      </c>
      <c r="D42" s="46" t="s">
        <v>22</v>
      </c>
      <c r="E42" s="46" t="s">
        <v>103</v>
      </c>
      <c r="F42" s="60"/>
    </row>
    <row r="43" spans="1:6" ht="16.5">
      <c r="A43" s="61"/>
      <c r="B43" s="46" t="s">
        <v>82</v>
      </c>
      <c r="C43" s="46" t="s">
        <v>60</v>
      </c>
      <c r="D43" s="46" t="s">
        <v>22</v>
      </c>
      <c r="E43" s="46" t="s">
        <v>105</v>
      </c>
      <c r="F43" s="60"/>
    </row>
    <row r="44" spans="1:6" ht="16.5">
      <c r="A44" s="61">
        <v>15</v>
      </c>
      <c r="B44" s="46" t="s">
        <v>82</v>
      </c>
      <c r="C44" s="46" t="s">
        <v>60</v>
      </c>
      <c r="D44" s="46" t="s">
        <v>21</v>
      </c>
      <c r="E44" s="46" t="s">
        <v>103</v>
      </c>
      <c r="F44" s="62"/>
    </row>
    <row r="45" spans="1:6" ht="16.5">
      <c r="A45" s="61"/>
      <c r="B45" s="46" t="s">
        <v>82</v>
      </c>
      <c r="C45" s="46" t="s">
        <v>60</v>
      </c>
      <c r="D45" s="46" t="s">
        <v>21</v>
      </c>
      <c r="E45" s="46" t="s">
        <v>105</v>
      </c>
      <c r="F45" s="60"/>
    </row>
    <row r="46" spans="1:6" ht="16.5">
      <c r="A46" s="61">
        <v>16</v>
      </c>
      <c r="B46" s="46" t="s">
        <v>82</v>
      </c>
      <c r="C46" s="46" t="s">
        <v>60</v>
      </c>
      <c r="D46" s="46" t="s">
        <v>44</v>
      </c>
      <c r="E46" s="46" t="s">
        <v>90</v>
      </c>
      <c r="F46" s="60"/>
    </row>
    <row r="47" spans="1:6" ht="16.5">
      <c r="A47" s="61"/>
      <c r="B47" s="46" t="s">
        <v>82</v>
      </c>
      <c r="C47" s="46" t="s">
        <v>60</v>
      </c>
      <c r="D47" s="46" t="s">
        <v>44</v>
      </c>
      <c r="E47" s="46" t="s">
        <v>103</v>
      </c>
      <c r="F47" s="60"/>
    </row>
    <row r="48" spans="1:6" ht="16.5">
      <c r="A48" s="61"/>
      <c r="B48" s="46" t="s">
        <v>82</v>
      </c>
      <c r="C48" s="46" t="s">
        <v>60</v>
      </c>
      <c r="D48" s="46" t="s">
        <v>44</v>
      </c>
      <c r="E48" s="46" t="s">
        <v>105</v>
      </c>
      <c r="F48" s="60"/>
    </row>
    <row r="49" spans="1:6" ht="16.5">
      <c r="A49" s="61">
        <v>17</v>
      </c>
      <c r="B49" s="46" t="s">
        <v>82</v>
      </c>
      <c r="C49" s="46" t="s">
        <v>60</v>
      </c>
      <c r="D49" s="46" t="s">
        <v>73</v>
      </c>
      <c r="E49" s="46" t="s">
        <v>103</v>
      </c>
      <c r="F49" s="60"/>
    </row>
    <row r="50" spans="1:6" ht="16.5">
      <c r="A50" s="61"/>
      <c r="B50" s="46" t="s">
        <v>82</v>
      </c>
      <c r="C50" s="46" t="s">
        <v>60</v>
      </c>
      <c r="D50" s="46" t="s">
        <v>73</v>
      </c>
      <c r="E50" s="46" t="s">
        <v>106</v>
      </c>
      <c r="F50" s="60"/>
    </row>
    <row r="51" spans="1:6" ht="16.5">
      <c r="A51" s="61"/>
      <c r="B51" s="46" t="s">
        <v>82</v>
      </c>
      <c r="C51" s="46" t="s">
        <v>60</v>
      </c>
      <c r="D51" s="46" t="s">
        <v>73</v>
      </c>
      <c r="E51" s="46" t="s">
        <v>105</v>
      </c>
      <c r="F51" s="62"/>
    </row>
    <row r="52" spans="1:6" ht="16.5">
      <c r="A52" s="61">
        <v>18</v>
      </c>
      <c r="B52" s="46" t="s">
        <v>82</v>
      </c>
      <c r="C52" s="46" t="s">
        <v>60</v>
      </c>
      <c r="D52" s="46" t="s">
        <v>39</v>
      </c>
      <c r="E52" s="46" t="s">
        <v>90</v>
      </c>
      <c r="F52" s="60"/>
    </row>
    <row r="53" spans="1:6" ht="16.5">
      <c r="A53" s="61"/>
      <c r="B53" s="46" t="s">
        <v>82</v>
      </c>
      <c r="C53" s="46" t="s">
        <v>60</v>
      </c>
      <c r="D53" s="46" t="s">
        <v>39</v>
      </c>
      <c r="E53" s="46" t="s">
        <v>103</v>
      </c>
      <c r="F53" s="60"/>
    </row>
    <row r="54" spans="1:6" ht="16.5">
      <c r="A54" s="61"/>
      <c r="B54" s="46" t="s">
        <v>82</v>
      </c>
      <c r="C54" s="46" t="s">
        <v>60</v>
      </c>
      <c r="D54" s="46" t="s">
        <v>39</v>
      </c>
      <c r="E54" s="46" t="s">
        <v>105</v>
      </c>
      <c r="F54" s="60"/>
    </row>
    <row r="55" spans="1:6" ht="16.5">
      <c r="A55" s="61">
        <v>19</v>
      </c>
      <c r="B55" s="46" t="s">
        <v>82</v>
      </c>
      <c r="C55" s="46" t="s">
        <v>60</v>
      </c>
      <c r="D55" s="46" t="s">
        <v>29</v>
      </c>
      <c r="E55" s="46" t="s">
        <v>103</v>
      </c>
      <c r="F55" s="60"/>
    </row>
    <row r="56" spans="1:6" ht="16.5">
      <c r="A56" s="61"/>
      <c r="B56" s="46" t="s">
        <v>82</v>
      </c>
      <c r="C56" s="46" t="s">
        <v>60</v>
      </c>
      <c r="D56" s="46" t="s">
        <v>29</v>
      </c>
      <c r="E56" s="46" t="s">
        <v>105</v>
      </c>
      <c r="F56" s="60"/>
    </row>
    <row r="57" spans="1:6" ht="16.5">
      <c r="A57" s="61">
        <v>20</v>
      </c>
      <c r="B57" s="46" t="s">
        <v>82</v>
      </c>
      <c r="C57" s="46" t="s">
        <v>60</v>
      </c>
      <c r="D57" s="46" t="s">
        <v>38</v>
      </c>
      <c r="E57" s="46" t="s">
        <v>90</v>
      </c>
      <c r="F57" s="60"/>
    </row>
    <row r="58" spans="1:6" ht="16.5">
      <c r="A58" s="61"/>
      <c r="B58" s="46" t="s">
        <v>82</v>
      </c>
      <c r="C58" s="46" t="s">
        <v>144</v>
      </c>
      <c r="D58" s="46" t="s">
        <v>38</v>
      </c>
      <c r="E58" s="46" t="s">
        <v>103</v>
      </c>
      <c r="F58" s="60"/>
    </row>
    <row r="59" spans="1:6" ht="16.5">
      <c r="A59" s="61"/>
      <c r="B59" s="46" t="s">
        <v>82</v>
      </c>
      <c r="C59" s="46" t="s">
        <v>60</v>
      </c>
      <c r="D59" s="46" t="s">
        <v>38</v>
      </c>
      <c r="E59" s="46" t="s">
        <v>105</v>
      </c>
      <c r="F59" s="60"/>
    </row>
    <row r="60" spans="1:6" ht="16.5">
      <c r="A60" s="61">
        <v>21</v>
      </c>
      <c r="B60" s="46" t="s">
        <v>82</v>
      </c>
      <c r="C60" s="46" t="s">
        <v>60</v>
      </c>
      <c r="D60" s="46" t="s">
        <v>37</v>
      </c>
      <c r="E60" s="46" t="s">
        <v>90</v>
      </c>
      <c r="F60" s="60"/>
    </row>
    <row r="61" spans="1:6" ht="16.5">
      <c r="A61" s="61">
        <v>22</v>
      </c>
      <c r="B61" s="46" t="s">
        <v>82</v>
      </c>
      <c r="C61" s="46" t="s">
        <v>60</v>
      </c>
      <c r="D61" s="46" t="s">
        <v>28</v>
      </c>
      <c r="E61" s="46" t="s">
        <v>90</v>
      </c>
      <c r="F61" s="60"/>
    </row>
    <row r="62" spans="1:6" ht="16.5">
      <c r="A62" s="61"/>
      <c r="B62" s="46" t="s">
        <v>82</v>
      </c>
      <c r="C62" s="46" t="s">
        <v>60</v>
      </c>
      <c r="D62" s="46" t="s">
        <v>28</v>
      </c>
      <c r="E62" s="46" t="s">
        <v>103</v>
      </c>
      <c r="F62" s="60"/>
    </row>
    <row r="63" spans="1:6" ht="16.5">
      <c r="A63" s="61"/>
      <c r="B63" s="46" t="s">
        <v>82</v>
      </c>
      <c r="C63" s="46" t="s">
        <v>60</v>
      </c>
      <c r="D63" s="46" t="s">
        <v>28</v>
      </c>
      <c r="E63" s="46" t="s">
        <v>104</v>
      </c>
      <c r="F63" s="60"/>
    </row>
    <row r="64" spans="1:6" ht="16.5">
      <c r="A64" s="61"/>
      <c r="B64" s="46" t="s">
        <v>82</v>
      </c>
      <c r="C64" s="46" t="s">
        <v>60</v>
      </c>
      <c r="D64" s="46" t="s">
        <v>28</v>
      </c>
      <c r="E64" s="46" t="s">
        <v>105</v>
      </c>
      <c r="F64" s="60"/>
    </row>
    <row r="65" spans="1:6" ht="16.5">
      <c r="A65" s="61">
        <v>23</v>
      </c>
      <c r="B65" s="46" t="s">
        <v>82</v>
      </c>
      <c r="C65" s="46" t="s">
        <v>60</v>
      </c>
      <c r="D65" s="46" t="s">
        <v>17</v>
      </c>
      <c r="E65" s="46" t="s">
        <v>90</v>
      </c>
      <c r="F65" s="60"/>
    </row>
    <row r="66" spans="1:6" ht="16.5">
      <c r="A66" s="61"/>
      <c r="B66" s="46" t="s">
        <v>82</v>
      </c>
      <c r="C66" s="46" t="s">
        <v>60</v>
      </c>
      <c r="D66" s="46" t="s">
        <v>17</v>
      </c>
      <c r="E66" s="46" t="s">
        <v>103</v>
      </c>
      <c r="F66" s="60"/>
    </row>
    <row r="67" spans="1:6" ht="16.5">
      <c r="A67" s="61"/>
      <c r="B67" s="46" t="s">
        <v>82</v>
      </c>
      <c r="C67" s="46" t="s">
        <v>60</v>
      </c>
      <c r="D67" s="46" t="s">
        <v>17</v>
      </c>
      <c r="E67" s="46" t="s">
        <v>105</v>
      </c>
      <c r="F67" s="60"/>
    </row>
    <row r="68" spans="1:6" ht="16.5">
      <c r="A68" s="61">
        <v>24</v>
      </c>
      <c r="B68" s="46" t="s">
        <v>82</v>
      </c>
      <c r="C68" s="46" t="s">
        <v>60</v>
      </c>
      <c r="D68" s="46" t="s">
        <v>80</v>
      </c>
      <c r="E68" s="46" t="s">
        <v>90</v>
      </c>
      <c r="F68" s="60"/>
    </row>
    <row r="69" spans="1:6" ht="16.5">
      <c r="A69" s="61"/>
      <c r="B69" s="46" t="s">
        <v>82</v>
      </c>
      <c r="C69" s="46" t="s">
        <v>60</v>
      </c>
      <c r="D69" s="46" t="s">
        <v>80</v>
      </c>
      <c r="E69" s="46" t="s">
        <v>103</v>
      </c>
      <c r="F69" s="60"/>
    </row>
    <row r="70" spans="1:6" ht="16.5">
      <c r="A70" s="61"/>
      <c r="B70" s="46" t="s">
        <v>82</v>
      </c>
      <c r="C70" s="46" t="s">
        <v>60</v>
      </c>
      <c r="D70" s="46" t="s">
        <v>80</v>
      </c>
      <c r="E70" s="46" t="s">
        <v>105</v>
      </c>
      <c r="F70" s="60"/>
    </row>
    <row r="71" spans="1:6" ht="16.5">
      <c r="A71" s="61">
        <v>25</v>
      </c>
      <c r="B71" s="46" t="s">
        <v>82</v>
      </c>
      <c r="C71" s="46" t="s">
        <v>60</v>
      </c>
      <c r="D71" s="46" t="s">
        <v>67</v>
      </c>
      <c r="E71" s="46" t="s">
        <v>90</v>
      </c>
      <c r="F71" s="60"/>
    </row>
    <row r="72" spans="1:6" ht="16.5">
      <c r="A72" s="61">
        <v>26</v>
      </c>
      <c r="B72" s="46" t="s">
        <v>82</v>
      </c>
      <c r="C72" s="46" t="s">
        <v>60</v>
      </c>
      <c r="D72" s="46" t="s">
        <v>34</v>
      </c>
      <c r="E72" s="46" t="s">
        <v>103</v>
      </c>
      <c r="F72" s="60"/>
    </row>
    <row r="73" spans="1:6" ht="16.5">
      <c r="A73" s="61"/>
      <c r="B73" s="46" t="s">
        <v>82</v>
      </c>
      <c r="C73" s="46" t="s">
        <v>60</v>
      </c>
      <c r="D73" s="46" t="s">
        <v>34</v>
      </c>
      <c r="E73" s="46" t="s">
        <v>105</v>
      </c>
      <c r="F73" s="60"/>
    </row>
    <row r="74" spans="1:6" ht="16.5">
      <c r="A74" s="61">
        <v>27</v>
      </c>
      <c r="B74" s="46" t="s">
        <v>82</v>
      </c>
      <c r="C74" s="46" t="s">
        <v>60</v>
      </c>
      <c r="D74" s="46" t="s">
        <v>27</v>
      </c>
      <c r="E74" s="46" t="s">
        <v>90</v>
      </c>
      <c r="F74" s="60"/>
    </row>
    <row r="75" spans="1:6" ht="16.5">
      <c r="A75" s="61"/>
      <c r="B75" s="46" t="s">
        <v>82</v>
      </c>
      <c r="C75" s="46" t="s">
        <v>60</v>
      </c>
      <c r="D75" s="46" t="s">
        <v>27</v>
      </c>
      <c r="E75" s="46" t="s">
        <v>103</v>
      </c>
      <c r="F75" s="60"/>
    </row>
    <row r="76" spans="1:6" ht="16.5">
      <c r="A76" s="61"/>
      <c r="B76" s="46" t="s">
        <v>82</v>
      </c>
      <c r="C76" s="46" t="s">
        <v>60</v>
      </c>
      <c r="D76" s="46" t="s">
        <v>27</v>
      </c>
      <c r="E76" s="46" t="s">
        <v>105</v>
      </c>
      <c r="F76" s="60"/>
    </row>
    <row r="77" spans="1:6" ht="16.5">
      <c r="A77" s="61">
        <v>28</v>
      </c>
      <c r="B77" s="46" t="s">
        <v>82</v>
      </c>
      <c r="C77" s="46" t="s">
        <v>60</v>
      </c>
      <c r="D77" s="46" t="s">
        <v>16</v>
      </c>
      <c r="E77" s="46" t="s">
        <v>90</v>
      </c>
      <c r="F77" s="62"/>
    </row>
    <row r="78" spans="1:6" ht="16.5">
      <c r="A78" s="61"/>
      <c r="B78" s="46" t="s">
        <v>82</v>
      </c>
      <c r="C78" s="46" t="s">
        <v>60</v>
      </c>
      <c r="D78" s="46" t="s">
        <v>16</v>
      </c>
      <c r="E78" s="46" t="s">
        <v>103</v>
      </c>
      <c r="F78" s="60"/>
    </row>
    <row r="79" spans="1:6" ht="16.5">
      <c r="A79" s="61"/>
      <c r="B79" s="46" t="s">
        <v>82</v>
      </c>
      <c r="C79" s="46" t="s">
        <v>60</v>
      </c>
      <c r="D79" s="46" t="s">
        <v>16</v>
      </c>
      <c r="E79" s="46" t="s">
        <v>105</v>
      </c>
      <c r="F79" s="60"/>
    </row>
    <row r="80" spans="1:6" ht="16.5">
      <c r="A80" s="61">
        <v>29</v>
      </c>
      <c r="B80" s="46" t="s">
        <v>82</v>
      </c>
      <c r="C80" s="46" t="s">
        <v>60</v>
      </c>
      <c r="D80" s="46" t="s">
        <v>15</v>
      </c>
      <c r="E80" s="46" t="s">
        <v>103</v>
      </c>
      <c r="F80" s="60"/>
    </row>
    <row r="81" spans="1:6" ht="16.5">
      <c r="A81" s="61"/>
      <c r="B81" s="46" t="s">
        <v>82</v>
      </c>
      <c r="C81" s="46" t="s">
        <v>60</v>
      </c>
      <c r="D81" s="46" t="s">
        <v>15</v>
      </c>
      <c r="E81" s="46" t="s">
        <v>105</v>
      </c>
      <c r="F81" s="60"/>
    </row>
    <row r="82" spans="1:6" ht="16.5">
      <c r="A82" s="61">
        <v>30</v>
      </c>
      <c r="B82" s="46" t="s">
        <v>82</v>
      </c>
      <c r="C82" s="46" t="s">
        <v>60</v>
      </c>
      <c r="D82" s="46" t="s">
        <v>45</v>
      </c>
      <c r="E82" s="46" t="s">
        <v>103</v>
      </c>
      <c r="F82" s="60"/>
    </row>
    <row r="83" spans="1:6" ht="16.5">
      <c r="A83" s="61"/>
      <c r="B83" s="46" t="s">
        <v>82</v>
      </c>
      <c r="C83" s="46" t="s">
        <v>60</v>
      </c>
      <c r="D83" s="46" t="s">
        <v>45</v>
      </c>
      <c r="E83" s="46" t="s">
        <v>105</v>
      </c>
      <c r="F83" s="60"/>
    </row>
    <row r="84" spans="1:6" ht="16.5">
      <c r="A84" s="61">
        <v>31</v>
      </c>
      <c r="B84" s="46" t="s">
        <v>82</v>
      </c>
      <c r="C84" s="46" t="s">
        <v>60</v>
      </c>
      <c r="D84" s="46" t="s">
        <v>26</v>
      </c>
      <c r="E84" s="46" t="s">
        <v>90</v>
      </c>
      <c r="F84" s="60"/>
    </row>
    <row r="85" spans="1:6" ht="16.5">
      <c r="A85" s="61"/>
      <c r="B85" s="46" t="s">
        <v>82</v>
      </c>
      <c r="C85" s="46" t="s">
        <v>60</v>
      </c>
      <c r="D85" s="46" t="s">
        <v>26</v>
      </c>
      <c r="E85" s="46" t="s">
        <v>103</v>
      </c>
      <c r="F85" s="60"/>
    </row>
    <row r="86" spans="1:6" ht="16.5">
      <c r="A86" s="61"/>
      <c r="B86" s="46" t="s">
        <v>82</v>
      </c>
      <c r="C86" s="46" t="s">
        <v>60</v>
      </c>
      <c r="D86" s="46" t="s">
        <v>26</v>
      </c>
      <c r="E86" s="46" t="s">
        <v>104</v>
      </c>
      <c r="F86" s="60"/>
    </row>
    <row r="87" spans="1:6" ht="16.5">
      <c r="A87" s="61"/>
      <c r="B87" s="46" t="s">
        <v>82</v>
      </c>
      <c r="C87" s="46" t="s">
        <v>60</v>
      </c>
      <c r="D87" s="46" t="s">
        <v>26</v>
      </c>
      <c r="E87" s="46" t="s">
        <v>105</v>
      </c>
      <c r="F87" s="60"/>
    </row>
    <row r="88" spans="1:6" ht="16.5">
      <c r="A88" s="61">
        <v>32</v>
      </c>
      <c r="B88" s="46" t="s">
        <v>82</v>
      </c>
      <c r="C88" s="46" t="s">
        <v>60</v>
      </c>
      <c r="D88" s="46" t="s">
        <v>14</v>
      </c>
      <c r="E88" s="46" t="s">
        <v>90</v>
      </c>
      <c r="F88" s="60"/>
    </row>
    <row r="89" spans="1:6" ht="16.5">
      <c r="A89" s="61"/>
      <c r="B89" s="46" t="s">
        <v>82</v>
      </c>
      <c r="C89" s="46" t="s">
        <v>60</v>
      </c>
      <c r="D89" s="46" t="s">
        <v>14</v>
      </c>
      <c r="E89" s="46" t="s">
        <v>103</v>
      </c>
      <c r="F89" s="60"/>
    </row>
    <row r="90" spans="1:6" ht="16.5">
      <c r="A90" s="61"/>
      <c r="B90" s="46" t="s">
        <v>82</v>
      </c>
      <c r="C90" s="46" t="s">
        <v>60</v>
      </c>
      <c r="D90" s="46" t="s">
        <v>14</v>
      </c>
      <c r="E90" s="46" t="s">
        <v>105</v>
      </c>
      <c r="F90" s="60"/>
    </row>
    <row r="91" spans="1:6" ht="16.5">
      <c r="A91" s="61">
        <v>33</v>
      </c>
      <c r="B91" s="46" t="s">
        <v>82</v>
      </c>
      <c r="C91" s="46" t="s">
        <v>60</v>
      </c>
      <c r="D91" s="46" t="s">
        <v>36</v>
      </c>
      <c r="E91" s="46" t="s">
        <v>103</v>
      </c>
      <c r="F91" s="60"/>
    </row>
    <row r="92" spans="1:6" ht="16.5">
      <c r="A92" s="61"/>
      <c r="B92" s="46" t="s">
        <v>82</v>
      </c>
      <c r="C92" s="46" t="s">
        <v>60</v>
      </c>
      <c r="D92" s="46" t="s">
        <v>36</v>
      </c>
      <c r="E92" s="46" t="s">
        <v>105</v>
      </c>
      <c r="F92" s="62"/>
    </row>
    <row r="93" spans="1:6" ht="16.5">
      <c r="A93" s="61">
        <v>34</v>
      </c>
      <c r="B93" s="46" t="s">
        <v>82</v>
      </c>
      <c r="C93" s="46" t="s">
        <v>60</v>
      </c>
      <c r="D93" s="46" t="s">
        <v>25</v>
      </c>
      <c r="E93" s="46" t="s">
        <v>90</v>
      </c>
      <c r="F93" s="60"/>
    </row>
    <row r="94" spans="1:6" ht="16.5">
      <c r="A94" s="61"/>
      <c r="B94" s="46" t="s">
        <v>82</v>
      </c>
      <c r="C94" s="46" t="s">
        <v>60</v>
      </c>
      <c r="D94" s="46" t="s">
        <v>25</v>
      </c>
      <c r="E94" s="46" t="s">
        <v>103</v>
      </c>
      <c r="F94" s="60"/>
    </row>
    <row r="95" spans="1:6" ht="16.5">
      <c r="A95" s="61"/>
      <c r="B95" s="46" t="s">
        <v>82</v>
      </c>
      <c r="C95" s="46" t="s">
        <v>60</v>
      </c>
      <c r="D95" s="46" t="s">
        <v>25</v>
      </c>
      <c r="E95" s="46" t="s">
        <v>105</v>
      </c>
      <c r="F95" s="60"/>
    </row>
    <row r="96" spans="1:6" ht="16.5">
      <c r="A96" s="61">
        <v>35</v>
      </c>
      <c r="B96" s="46" t="s">
        <v>82</v>
      </c>
      <c r="C96" s="46" t="s">
        <v>60</v>
      </c>
      <c r="D96" s="46" t="s">
        <v>77</v>
      </c>
      <c r="E96" s="46" t="s">
        <v>90</v>
      </c>
      <c r="F96" s="60"/>
    </row>
    <row r="97" spans="1:6" ht="16.5">
      <c r="A97" s="61"/>
      <c r="B97" s="46" t="s">
        <v>82</v>
      </c>
      <c r="C97" s="46" t="s">
        <v>60</v>
      </c>
      <c r="D97" s="46" t="s">
        <v>77</v>
      </c>
      <c r="E97" s="46" t="s">
        <v>103</v>
      </c>
      <c r="F97" s="60"/>
    </row>
    <row r="98" spans="1:6" ht="16.5">
      <c r="A98" s="61"/>
      <c r="B98" s="46" t="s">
        <v>82</v>
      </c>
      <c r="C98" s="46" t="s">
        <v>60</v>
      </c>
      <c r="D98" s="46" t="s">
        <v>77</v>
      </c>
      <c r="E98" s="46" t="s">
        <v>105</v>
      </c>
      <c r="F98" s="60"/>
    </row>
    <row r="99" spans="1:6" ht="16.5">
      <c r="A99" s="61">
        <v>36</v>
      </c>
      <c r="B99" s="46" t="s">
        <v>82</v>
      </c>
      <c r="C99" s="46" t="s">
        <v>60</v>
      </c>
      <c r="D99" s="46" t="s">
        <v>71</v>
      </c>
      <c r="E99" s="46" t="s">
        <v>90</v>
      </c>
      <c r="F99" s="60"/>
    </row>
    <row r="100" spans="1:6" ht="16.5">
      <c r="A100" s="61">
        <v>37</v>
      </c>
      <c r="B100" s="46" t="s">
        <v>82</v>
      </c>
      <c r="C100" s="46" t="s">
        <v>60</v>
      </c>
      <c r="D100" s="46" t="s">
        <v>33</v>
      </c>
      <c r="E100" s="46" t="s">
        <v>103</v>
      </c>
      <c r="F100" s="60"/>
    </row>
    <row r="101" spans="1:6" ht="16.5">
      <c r="A101" s="61"/>
      <c r="B101" s="46" t="s">
        <v>82</v>
      </c>
      <c r="C101" s="46" t="s">
        <v>60</v>
      </c>
      <c r="D101" s="46" t="s">
        <v>33</v>
      </c>
      <c r="E101" s="46" t="s">
        <v>105</v>
      </c>
      <c r="F101" s="60"/>
    </row>
    <row r="102" spans="1:6" ht="16.5">
      <c r="A102" s="61">
        <v>38</v>
      </c>
      <c r="B102" s="46" t="s">
        <v>82</v>
      </c>
      <c r="C102" s="46" t="s">
        <v>60</v>
      </c>
      <c r="D102" s="46" t="s">
        <v>72</v>
      </c>
      <c r="E102" s="46" t="s">
        <v>103</v>
      </c>
      <c r="F102" s="60"/>
    </row>
    <row r="103" spans="1:6" ht="16.5">
      <c r="A103" s="61"/>
      <c r="B103" s="46" t="s">
        <v>82</v>
      </c>
      <c r="C103" s="46" t="s">
        <v>60</v>
      </c>
      <c r="D103" s="46" t="s">
        <v>72</v>
      </c>
      <c r="E103" s="46" t="s">
        <v>105</v>
      </c>
      <c r="F103" s="60"/>
    </row>
    <row r="104" spans="1:6" ht="16.5">
      <c r="A104" s="61">
        <v>39</v>
      </c>
      <c r="B104" s="46" t="s">
        <v>82</v>
      </c>
      <c r="C104" s="46" t="s">
        <v>150</v>
      </c>
      <c r="D104" s="46" t="s">
        <v>24</v>
      </c>
      <c r="E104" s="46" t="s">
        <v>89</v>
      </c>
      <c r="F104" s="62"/>
    </row>
    <row r="105" spans="1:6" ht="16.5">
      <c r="A105" s="61">
        <v>40</v>
      </c>
      <c r="B105" s="46" t="s">
        <v>82</v>
      </c>
      <c r="C105" s="46" t="s">
        <v>53</v>
      </c>
      <c r="D105" s="46" t="s">
        <v>23</v>
      </c>
      <c r="E105" s="46" t="s">
        <v>89</v>
      </c>
      <c r="F105" s="60"/>
    </row>
    <row r="106" spans="1:6" ht="16.5">
      <c r="A106" s="61">
        <v>41</v>
      </c>
      <c r="B106" s="46" t="s">
        <v>82</v>
      </c>
      <c r="C106" s="46" t="s">
        <v>53</v>
      </c>
      <c r="D106" s="46" t="s">
        <v>22</v>
      </c>
      <c r="E106" s="46" t="s">
        <v>91</v>
      </c>
      <c r="F106" s="60"/>
    </row>
    <row r="107" spans="1:6" ht="16.5">
      <c r="A107" s="61"/>
      <c r="B107" s="46" t="s">
        <v>82</v>
      </c>
      <c r="C107" s="46" t="s">
        <v>53</v>
      </c>
      <c r="D107" s="46" t="s">
        <v>22</v>
      </c>
      <c r="E107" s="46" t="s">
        <v>107</v>
      </c>
      <c r="F107" s="60"/>
    </row>
    <row r="108" spans="1:6" ht="16.5">
      <c r="A108" s="61"/>
      <c r="B108" s="46" t="s">
        <v>82</v>
      </c>
      <c r="C108" s="46" t="s">
        <v>53</v>
      </c>
      <c r="D108" s="46" t="s">
        <v>22</v>
      </c>
      <c r="E108" s="46" t="s">
        <v>108</v>
      </c>
      <c r="F108" s="60"/>
    </row>
    <row r="109" spans="1:6" ht="16.5">
      <c r="A109" s="61"/>
      <c r="B109" s="46" t="s">
        <v>82</v>
      </c>
      <c r="C109" s="47" t="s">
        <v>53</v>
      </c>
      <c r="D109" s="47" t="s">
        <v>22</v>
      </c>
      <c r="E109" s="47" t="s">
        <v>98</v>
      </c>
      <c r="F109" s="63" t="s">
        <v>137</v>
      </c>
    </row>
    <row r="110" spans="1:6" ht="16.5">
      <c r="A110" s="61">
        <v>42</v>
      </c>
      <c r="B110" s="46" t="s">
        <v>82</v>
      </c>
      <c r="C110" s="46" t="s">
        <v>53</v>
      </c>
      <c r="D110" s="46" t="s">
        <v>44</v>
      </c>
      <c r="E110" s="46" t="s">
        <v>91</v>
      </c>
      <c r="F110" s="60"/>
    </row>
    <row r="111" spans="1:6" ht="16.5">
      <c r="A111" s="61">
        <v>43</v>
      </c>
      <c r="B111" s="46" t="s">
        <v>82</v>
      </c>
      <c r="C111" s="46" t="s">
        <v>53</v>
      </c>
      <c r="D111" s="46" t="s">
        <v>73</v>
      </c>
      <c r="E111" s="46" t="s">
        <v>89</v>
      </c>
      <c r="F111" s="62"/>
    </row>
    <row r="112" spans="1:6" ht="16.5">
      <c r="A112" s="61"/>
      <c r="B112" s="46" t="s">
        <v>82</v>
      </c>
      <c r="C112" s="46" t="s">
        <v>53</v>
      </c>
      <c r="D112" s="46" t="s">
        <v>73</v>
      </c>
      <c r="E112" s="46" t="s">
        <v>90</v>
      </c>
      <c r="F112" s="60"/>
    </row>
    <row r="113" spans="1:6" ht="16.5">
      <c r="A113" s="61">
        <v>44</v>
      </c>
      <c r="B113" s="46" t="s">
        <v>82</v>
      </c>
      <c r="C113" s="46" t="s">
        <v>53</v>
      </c>
      <c r="D113" s="46" t="s">
        <v>42</v>
      </c>
      <c r="E113" s="46" t="s">
        <v>90</v>
      </c>
      <c r="F113" s="60"/>
    </row>
    <row r="114" spans="1:6" ht="16.5">
      <c r="A114" s="61">
        <v>45</v>
      </c>
      <c r="B114" s="46" t="s">
        <v>82</v>
      </c>
      <c r="C114" s="46" t="s">
        <v>53</v>
      </c>
      <c r="D114" s="46" t="s">
        <v>38</v>
      </c>
      <c r="E114" s="46" t="s">
        <v>89</v>
      </c>
      <c r="F114" s="60"/>
    </row>
    <row r="115" spans="1:6" ht="16.5">
      <c r="A115" s="61">
        <v>46</v>
      </c>
      <c r="B115" s="46" t="s">
        <v>82</v>
      </c>
      <c r="C115" s="46" t="s">
        <v>53</v>
      </c>
      <c r="D115" s="46" t="s">
        <v>37</v>
      </c>
      <c r="E115" s="46" t="s">
        <v>91</v>
      </c>
      <c r="F115" s="60"/>
    </row>
    <row r="116" spans="1:6" ht="16.5">
      <c r="A116" s="61">
        <v>47</v>
      </c>
      <c r="B116" s="46" t="s">
        <v>82</v>
      </c>
      <c r="C116" s="46" t="s">
        <v>53</v>
      </c>
      <c r="D116" s="46" t="s">
        <v>17</v>
      </c>
      <c r="E116" s="46" t="s">
        <v>90</v>
      </c>
      <c r="F116" s="60"/>
    </row>
    <row r="117" spans="1:6" ht="16.5">
      <c r="A117" s="61">
        <v>48</v>
      </c>
      <c r="B117" s="46" t="s">
        <v>82</v>
      </c>
      <c r="C117" s="46" t="s">
        <v>53</v>
      </c>
      <c r="D117" s="46" t="s">
        <v>34</v>
      </c>
      <c r="E117" s="46" t="s">
        <v>89</v>
      </c>
      <c r="F117" s="60"/>
    </row>
    <row r="118" spans="1:6" ht="16.5">
      <c r="A118" s="61"/>
      <c r="B118" s="46" t="s">
        <v>82</v>
      </c>
      <c r="C118" s="46" t="s">
        <v>53</v>
      </c>
      <c r="D118" s="46" t="s">
        <v>34</v>
      </c>
      <c r="E118" s="46" t="s">
        <v>90</v>
      </c>
      <c r="F118" s="60"/>
    </row>
    <row r="119" spans="1:6" ht="16.5">
      <c r="A119" s="61">
        <v>49</v>
      </c>
      <c r="B119" s="46" t="s">
        <v>82</v>
      </c>
      <c r="C119" s="46" t="s">
        <v>53</v>
      </c>
      <c r="D119" s="46" t="s">
        <v>16</v>
      </c>
      <c r="E119" s="46" t="s">
        <v>89</v>
      </c>
      <c r="F119" s="60"/>
    </row>
    <row r="120" spans="1:6" ht="16.5">
      <c r="A120" s="61"/>
      <c r="B120" s="46" t="s">
        <v>82</v>
      </c>
      <c r="C120" s="46" t="s">
        <v>53</v>
      </c>
      <c r="D120" s="46" t="s">
        <v>16</v>
      </c>
      <c r="E120" s="46" t="s">
        <v>90</v>
      </c>
      <c r="F120" s="60"/>
    </row>
    <row r="121" spans="1:6" ht="16.5">
      <c r="A121" s="61">
        <v>50</v>
      </c>
      <c r="B121" s="46" t="s">
        <v>82</v>
      </c>
      <c r="C121" s="46" t="s">
        <v>53</v>
      </c>
      <c r="D121" s="46" t="s">
        <v>14</v>
      </c>
      <c r="E121" s="46" t="s">
        <v>91</v>
      </c>
      <c r="F121" s="60"/>
    </row>
    <row r="122" spans="1:6" ht="16.5">
      <c r="A122" s="61"/>
      <c r="B122" s="46" t="s">
        <v>82</v>
      </c>
      <c r="C122" s="46" t="s">
        <v>53</v>
      </c>
      <c r="D122" s="46" t="s">
        <v>14</v>
      </c>
      <c r="E122" s="46" t="s">
        <v>107</v>
      </c>
      <c r="F122" s="60"/>
    </row>
    <row r="123" spans="1:6" ht="16.5">
      <c r="A123" s="61"/>
      <c r="B123" s="46" t="s">
        <v>82</v>
      </c>
      <c r="C123" s="46" t="s">
        <v>53</v>
      </c>
      <c r="D123" s="46" t="s">
        <v>14</v>
      </c>
      <c r="E123" s="46" t="s">
        <v>109</v>
      </c>
      <c r="F123" s="60"/>
    </row>
    <row r="124" spans="1:6" ht="16.5">
      <c r="A124" s="61">
        <v>51</v>
      </c>
      <c r="B124" s="46" t="s">
        <v>82</v>
      </c>
      <c r="C124" s="46" t="s">
        <v>53</v>
      </c>
      <c r="D124" s="46" t="s">
        <v>13</v>
      </c>
      <c r="E124" s="46" t="s">
        <v>89</v>
      </c>
      <c r="F124" s="60"/>
    </row>
    <row r="125" spans="1:6" ht="16.5">
      <c r="A125" s="61">
        <v>52</v>
      </c>
      <c r="B125" s="46" t="s">
        <v>82</v>
      </c>
      <c r="C125" s="46" t="s">
        <v>53</v>
      </c>
      <c r="D125" s="46" t="s">
        <v>36</v>
      </c>
      <c r="E125" s="46" t="s">
        <v>89</v>
      </c>
      <c r="F125" s="60"/>
    </row>
    <row r="126" spans="1:6" ht="16.5">
      <c r="A126" s="61"/>
      <c r="B126" s="46" t="s">
        <v>82</v>
      </c>
      <c r="C126" s="46" t="s">
        <v>53</v>
      </c>
      <c r="D126" s="46" t="s">
        <v>36</v>
      </c>
      <c r="E126" s="46" t="s">
        <v>90</v>
      </c>
      <c r="F126" s="62"/>
    </row>
    <row r="127" spans="1:6" ht="16.5">
      <c r="A127" s="61"/>
      <c r="B127" s="46" t="s">
        <v>82</v>
      </c>
      <c r="C127" s="46" t="s">
        <v>53</v>
      </c>
      <c r="D127" s="46" t="s">
        <v>36</v>
      </c>
      <c r="E127" s="46" t="s">
        <v>109</v>
      </c>
      <c r="F127" s="60"/>
    </row>
    <row r="128" spans="1:6" ht="16.5">
      <c r="A128" s="61">
        <v>53</v>
      </c>
      <c r="B128" s="46" t="s">
        <v>82</v>
      </c>
      <c r="C128" s="46" t="s">
        <v>53</v>
      </c>
      <c r="D128" s="46" t="s">
        <v>25</v>
      </c>
      <c r="E128" s="46" t="s">
        <v>89</v>
      </c>
      <c r="F128" s="60"/>
    </row>
    <row r="129" spans="1:6" ht="16.5">
      <c r="A129" s="61">
        <v>54</v>
      </c>
      <c r="B129" s="46" t="s">
        <v>82</v>
      </c>
      <c r="C129" s="46" t="s">
        <v>53</v>
      </c>
      <c r="D129" s="46" t="s">
        <v>77</v>
      </c>
      <c r="E129" s="46" t="s">
        <v>90</v>
      </c>
      <c r="F129" s="62"/>
    </row>
    <row r="130" spans="1:6" ht="16.5">
      <c r="A130" s="61">
        <v>55</v>
      </c>
      <c r="B130" s="46" t="s">
        <v>82</v>
      </c>
      <c r="C130" s="46" t="s">
        <v>53</v>
      </c>
      <c r="D130" s="46" t="s">
        <v>46</v>
      </c>
      <c r="E130" s="46" t="s">
        <v>89</v>
      </c>
      <c r="F130" s="60"/>
    </row>
    <row r="131" spans="1:6" ht="16.5">
      <c r="A131" s="61">
        <v>56</v>
      </c>
      <c r="B131" s="46" t="s">
        <v>82</v>
      </c>
      <c r="C131" s="46" t="s">
        <v>53</v>
      </c>
      <c r="D131" s="46" t="s">
        <v>33</v>
      </c>
      <c r="E131" s="46" t="s">
        <v>90</v>
      </c>
      <c r="F131" s="60"/>
    </row>
    <row r="132" spans="1:6" ht="16.5">
      <c r="A132" s="61">
        <v>57</v>
      </c>
      <c r="B132" s="46" t="s">
        <v>82</v>
      </c>
      <c r="C132" s="46" t="s">
        <v>53</v>
      </c>
      <c r="D132" s="46" t="s">
        <v>41</v>
      </c>
      <c r="E132" s="46" t="s">
        <v>89</v>
      </c>
      <c r="F132" s="60"/>
    </row>
    <row r="133" spans="1:6" ht="16.5">
      <c r="A133" s="61">
        <v>58</v>
      </c>
      <c r="B133" s="46" t="s">
        <v>82</v>
      </c>
      <c r="C133" s="46" t="s">
        <v>53</v>
      </c>
      <c r="D133" s="46" t="s">
        <v>12</v>
      </c>
      <c r="E133" s="46" t="s">
        <v>90</v>
      </c>
      <c r="F133" s="60"/>
    </row>
    <row r="134" spans="1:6" ht="16.5">
      <c r="A134" s="61"/>
      <c r="B134" s="46" t="s">
        <v>82</v>
      </c>
      <c r="C134" s="46" t="s">
        <v>53</v>
      </c>
      <c r="D134" s="46" t="s">
        <v>12</v>
      </c>
      <c r="E134" s="46" t="s">
        <v>91</v>
      </c>
      <c r="F134" s="60"/>
    </row>
    <row r="135" spans="1:6" ht="16.5">
      <c r="A135" s="61"/>
      <c r="B135" s="46" t="s">
        <v>82</v>
      </c>
      <c r="C135" s="46" t="s">
        <v>53</v>
      </c>
      <c r="D135" s="46" t="s">
        <v>12</v>
      </c>
      <c r="E135" s="46" t="s">
        <v>109</v>
      </c>
      <c r="F135" s="60"/>
    </row>
    <row r="136" spans="1:6" ht="16.5">
      <c r="A136" s="61"/>
      <c r="B136" s="65" t="s">
        <v>121</v>
      </c>
      <c r="C136" s="65" t="s">
        <v>53</v>
      </c>
      <c r="D136" s="65" t="s">
        <v>36</v>
      </c>
      <c r="E136" s="65" t="s">
        <v>109</v>
      </c>
      <c r="F136" s="48"/>
    </row>
    <row r="137" spans="1:6" ht="16.5">
      <c r="A137" s="61">
        <v>54</v>
      </c>
      <c r="B137" s="65" t="s">
        <v>121</v>
      </c>
      <c r="C137" s="65" t="s">
        <v>53</v>
      </c>
      <c r="D137" s="65" t="s">
        <v>25</v>
      </c>
      <c r="E137" s="65" t="s">
        <v>89</v>
      </c>
      <c r="F137" s="48"/>
    </row>
    <row r="138" spans="1:6" ht="16.5">
      <c r="A138" s="61"/>
      <c r="B138" s="65" t="s">
        <v>121</v>
      </c>
      <c r="C138" s="65" t="s">
        <v>53</v>
      </c>
      <c r="D138" s="65" t="s">
        <v>25</v>
      </c>
      <c r="E138" s="65" t="s">
        <v>90</v>
      </c>
      <c r="F138" s="48"/>
    </row>
    <row r="139" spans="1:6" ht="16.5">
      <c r="A139" s="61"/>
      <c r="B139" s="65" t="s">
        <v>121</v>
      </c>
      <c r="C139" s="65" t="s">
        <v>53</v>
      </c>
      <c r="D139" s="65" t="s">
        <v>25</v>
      </c>
      <c r="E139" s="65" t="s">
        <v>91</v>
      </c>
      <c r="F139" s="48"/>
    </row>
    <row r="140" spans="1:6" ht="16.5">
      <c r="A140" s="61"/>
      <c r="B140" s="65" t="s">
        <v>121</v>
      </c>
      <c r="C140" s="65" t="s">
        <v>53</v>
      </c>
      <c r="D140" s="65" t="s">
        <v>25</v>
      </c>
      <c r="E140" s="65" t="s">
        <v>109</v>
      </c>
      <c r="F140" s="48"/>
    </row>
    <row r="141" spans="1:6" ht="16.5">
      <c r="A141" s="61">
        <v>55</v>
      </c>
      <c r="B141" s="65" t="s">
        <v>121</v>
      </c>
      <c r="C141" s="65" t="s">
        <v>53</v>
      </c>
      <c r="D141" s="65" t="s">
        <v>77</v>
      </c>
      <c r="E141" s="65" t="s">
        <v>90</v>
      </c>
      <c r="F141" s="48"/>
    </row>
    <row r="142" spans="1:6" ht="16.5">
      <c r="A142" s="61">
        <v>56</v>
      </c>
      <c r="B142" s="65" t="s">
        <v>121</v>
      </c>
      <c r="C142" s="65" t="s">
        <v>53</v>
      </c>
      <c r="D142" s="65" t="s">
        <v>46</v>
      </c>
      <c r="E142" s="65" t="s">
        <v>89</v>
      </c>
      <c r="F142" s="48"/>
    </row>
    <row r="143" spans="1:6" ht="16.5">
      <c r="A143" s="61">
        <v>57</v>
      </c>
      <c r="B143" s="65" t="s">
        <v>121</v>
      </c>
      <c r="C143" s="65" t="s">
        <v>53</v>
      </c>
      <c r="D143" s="65" t="s">
        <v>33</v>
      </c>
      <c r="E143" s="65" t="s">
        <v>90</v>
      </c>
      <c r="F143" s="48"/>
    </row>
    <row r="144" spans="1:6" ht="16.5">
      <c r="A144" s="61">
        <v>58</v>
      </c>
      <c r="B144" s="65" t="s">
        <v>121</v>
      </c>
      <c r="C144" s="65" t="s">
        <v>53</v>
      </c>
      <c r="D144" s="65" t="s">
        <v>41</v>
      </c>
      <c r="E144" s="65" t="s">
        <v>89</v>
      </c>
      <c r="F144" s="48"/>
    </row>
    <row r="145" spans="1:6" ht="16.5">
      <c r="A145" s="61">
        <v>59</v>
      </c>
      <c r="B145" s="65" t="s">
        <v>121</v>
      </c>
      <c r="C145" s="65" t="s">
        <v>53</v>
      </c>
      <c r="D145" s="65" t="s">
        <v>12</v>
      </c>
      <c r="E145" s="65" t="s">
        <v>90</v>
      </c>
      <c r="F145" s="48"/>
    </row>
    <row r="146" spans="1:6" ht="16.5">
      <c r="A146" s="61"/>
      <c r="B146" s="65" t="s">
        <v>121</v>
      </c>
      <c r="C146" s="65" t="s">
        <v>53</v>
      </c>
      <c r="D146" s="65" t="s">
        <v>12</v>
      </c>
      <c r="E146" s="65" t="s">
        <v>91</v>
      </c>
      <c r="F146" s="48"/>
    </row>
    <row r="147" spans="1:6" ht="16.5">
      <c r="A147" s="61"/>
      <c r="B147" s="65" t="s">
        <v>121</v>
      </c>
      <c r="C147" s="65" t="s">
        <v>53</v>
      </c>
      <c r="D147" s="65" t="s">
        <v>12</v>
      </c>
      <c r="E147" s="65" t="s">
        <v>109</v>
      </c>
      <c r="F147" s="48"/>
    </row>
    <row r="148" spans="1:6" ht="16.5">
      <c r="A148" s="61">
        <v>60</v>
      </c>
      <c r="B148" s="65" t="s">
        <v>121</v>
      </c>
      <c r="C148" s="65" t="s">
        <v>53</v>
      </c>
      <c r="D148" s="65" t="s">
        <v>11</v>
      </c>
      <c r="E148" s="65" t="s">
        <v>90</v>
      </c>
      <c r="F148" s="48"/>
    </row>
    <row r="149" spans="1:6" ht="17.25" thickBot="1">
      <c r="A149" s="64">
        <v>61</v>
      </c>
      <c r="B149" s="66" t="s">
        <v>121</v>
      </c>
      <c r="C149" s="66" t="s">
        <v>53</v>
      </c>
      <c r="D149" s="66" t="s">
        <v>75</v>
      </c>
      <c r="E149" s="66" t="s">
        <v>90</v>
      </c>
      <c r="F149" s="49"/>
    </row>
  </sheetData>
  <sheetProtection/>
  <mergeCells count="2">
    <mergeCell ref="A1:G1"/>
    <mergeCell ref="C2:E2"/>
  </mergeCells>
  <printOptions/>
  <pageMargins left="0.4330708661417323" right="0.2362204724409449" top="0.2362204724409449" bottom="0.2362204724409449" header="0.2362204724409449" footer="0.2362204724409449"/>
  <pageSetup horizontalDpi="600" verticalDpi="600" orientation="portrait" paperSize="9" scale="70" r:id="rId1"/>
  <rowBreaks count="2" manualBreakCount="2">
    <brk id="38" max="6" man="1"/>
    <brk id="10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90" zoomScaleSheetLayoutView="90" zoomScalePageLayoutView="0" workbookViewId="0" topLeftCell="A3">
      <selection activeCell="E16" sqref="E16:E122"/>
    </sheetView>
  </sheetViews>
  <sheetFormatPr defaultColWidth="9.00390625" defaultRowHeight="15.75"/>
  <cols>
    <col min="1" max="2" width="16.00390625" style="3" customWidth="1"/>
    <col min="3" max="3" width="17.625" style="4" customWidth="1"/>
    <col min="4" max="5" width="16.00390625" style="4" customWidth="1"/>
    <col min="6" max="6" width="24.50390625" style="4" customWidth="1"/>
    <col min="7" max="7" width="25.875" style="1" customWidth="1"/>
    <col min="8" max="16384" width="9.00390625" style="1" customWidth="1"/>
  </cols>
  <sheetData>
    <row r="1" spans="1:7" ht="297.75" customHeight="1">
      <c r="A1" s="82" t="s">
        <v>122</v>
      </c>
      <c r="B1" s="83"/>
      <c r="C1" s="83"/>
      <c r="D1" s="83"/>
      <c r="E1" s="83"/>
      <c r="F1" s="83"/>
      <c r="G1" s="83"/>
    </row>
    <row r="2" spans="1:7" ht="27" customHeight="1">
      <c r="A2" s="17" t="s">
        <v>9</v>
      </c>
      <c r="B2" s="17"/>
      <c r="C2" s="84" t="s">
        <v>8</v>
      </c>
      <c r="D2" s="84"/>
      <c r="E2" s="84"/>
      <c r="F2" s="17"/>
      <c r="G2" s="17" t="s">
        <v>9</v>
      </c>
    </row>
    <row r="3" spans="1:7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8" customHeight="1">
      <c r="A4" s="5">
        <v>1</v>
      </c>
      <c r="B4" s="5">
        <v>10</v>
      </c>
      <c r="C4" s="5">
        <v>19</v>
      </c>
      <c r="D4" s="5">
        <v>28</v>
      </c>
      <c r="E4" s="5">
        <v>37</v>
      </c>
      <c r="F4" s="5">
        <v>46</v>
      </c>
      <c r="G4" s="2"/>
    </row>
    <row r="5" spans="1:7" ht="18" customHeight="1">
      <c r="A5" s="5">
        <v>2</v>
      </c>
      <c r="B5" s="5">
        <v>11</v>
      </c>
      <c r="C5" s="5">
        <v>20</v>
      </c>
      <c r="D5" s="5">
        <v>29</v>
      </c>
      <c r="E5" s="5">
        <v>38</v>
      </c>
      <c r="F5" s="5">
        <v>47</v>
      </c>
      <c r="G5" s="2"/>
    </row>
    <row r="6" spans="1:7" ht="18" customHeight="1">
      <c r="A6" s="5">
        <v>3</v>
      </c>
      <c r="B6" s="5">
        <v>12</v>
      </c>
      <c r="C6" s="5">
        <v>21</v>
      </c>
      <c r="D6" s="5">
        <v>30</v>
      </c>
      <c r="E6" s="5">
        <v>39</v>
      </c>
      <c r="F6" s="5">
        <v>48</v>
      </c>
      <c r="G6" s="2"/>
    </row>
    <row r="7" spans="1:7" ht="18" customHeight="1">
      <c r="A7" s="5">
        <v>4</v>
      </c>
      <c r="B7" s="5">
        <v>13</v>
      </c>
      <c r="C7" s="5">
        <v>22</v>
      </c>
      <c r="D7" s="5">
        <v>31</v>
      </c>
      <c r="E7" s="5">
        <v>40</v>
      </c>
      <c r="F7" s="5">
        <v>49</v>
      </c>
      <c r="G7" s="2"/>
    </row>
    <row r="8" spans="1:7" ht="18" customHeight="1">
      <c r="A8" s="5">
        <v>5</v>
      </c>
      <c r="B8" s="5">
        <v>14</v>
      </c>
      <c r="C8" s="5">
        <v>23</v>
      </c>
      <c r="D8" s="5">
        <v>32</v>
      </c>
      <c r="E8" s="5">
        <v>41</v>
      </c>
      <c r="F8" s="5">
        <v>50</v>
      </c>
      <c r="G8" s="2"/>
    </row>
    <row r="9" spans="1:7" ht="18" customHeight="1">
      <c r="A9" s="5">
        <v>6</v>
      </c>
      <c r="B9" s="5">
        <v>15</v>
      </c>
      <c r="C9" s="5">
        <v>24</v>
      </c>
      <c r="D9" s="5">
        <v>33</v>
      </c>
      <c r="E9" s="5">
        <v>42</v>
      </c>
      <c r="F9" s="5">
        <v>51</v>
      </c>
      <c r="G9" s="2"/>
    </row>
    <row r="10" spans="1:7" ht="18" customHeight="1">
      <c r="A10" s="5">
        <v>7</v>
      </c>
      <c r="B10" s="5">
        <v>16</v>
      </c>
      <c r="C10" s="5">
        <v>25</v>
      </c>
      <c r="D10" s="5">
        <v>34</v>
      </c>
      <c r="E10" s="5">
        <v>43</v>
      </c>
      <c r="F10" s="5">
        <v>52</v>
      </c>
      <c r="G10" s="2"/>
    </row>
    <row r="11" spans="1:7" ht="18" customHeight="1">
      <c r="A11" s="5">
        <v>8</v>
      </c>
      <c r="B11" s="5">
        <v>17</v>
      </c>
      <c r="C11" s="5">
        <v>26</v>
      </c>
      <c r="D11" s="5">
        <v>35</v>
      </c>
      <c r="E11" s="5">
        <v>44</v>
      </c>
      <c r="F11" s="5">
        <v>53</v>
      </c>
      <c r="G11" s="2"/>
    </row>
    <row r="12" spans="1:7" ht="18" customHeight="1">
      <c r="A12" s="5">
        <v>9</v>
      </c>
      <c r="B12" s="5">
        <v>18</v>
      </c>
      <c r="C12" s="5">
        <v>27</v>
      </c>
      <c r="D12" s="5">
        <v>36</v>
      </c>
      <c r="E12" s="5">
        <v>45</v>
      </c>
      <c r="F12" s="5"/>
      <c r="G12" s="2"/>
    </row>
    <row r="13" spans="1:7" ht="18" customHeight="1">
      <c r="A13" s="5"/>
      <c r="B13" s="5"/>
      <c r="C13" s="5"/>
      <c r="D13" s="5"/>
      <c r="E13" s="5"/>
      <c r="F13" s="5"/>
      <c r="G13" s="2"/>
    </row>
    <row r="14" spans="1:7" ht="18" customHeight="1">
      <c r="A14" s="7"/>
      <c r="B14" s="7"/>
      <c r="C14" s="7"/>
      <c r="D14" s="7"/>
      <c r="E14" s="7"/>
      <c r="F14" s="7"/>
      <c r="G14" s="8"/>
    </row>
    <row r="15" spans="1:7" ht="17.25" thickBot="1">
      <c r="A15" s="9"/>
      <c r="B15" s="9"/>
      <c r="C15" s="9"/>
      <c r="D15" s="9"/>
      <c r="E15" s="9"/>
      <c r="F15" s="9"/>
      <c r="G15" s="10"/>
    </row>
    <row r="16" spans="1:6" ht="25.5" customHeight="1" thickBot="1">
      <c r="A16" s="16" t="s">
        <v>79</v>
      </c>
      <c r="B16" s="13" t="s">
        <v>78</v>
      </c>
      <c r="C16" s="14" t="s">
        <v>43</v>
      </c>
      <c r="D16" s="14" t="s">
        <v>0</v>
      </c>
      <c r="E16" s="14" t="s">
        <v>69</v>
      </c>
      <c r="F16" s="15" t="s">
        <v>68</v>
      </c>
    </row>
    <row r="17" spans="1:6" ht="16.5">
      <c r="A17" s="59">
        <v>1</v>
      </c>
      <c r="B17" s="46" t="s">
        <v>83</v>
      </c>
      <c r="C17" s="46" t="s">
        <v>57</v>
      </c>
      <c r="D17" s="46" t="s">
        <v>24</v>
      </c>
      <c r="E17" s="46" t="s">
        <v>90</v>
      </c>
      <c r="F17" s="60"/>
    </row>
    <row r="18" spans="1:6" ht="16.5">
      <c r="A18" s="61">
        <v>2</v>
      </c>
      <c r="B18" s="46" t="s">
        <v>83</v>
      </c>
      <c r="C18" s="46" t="s">
        <v>57</v>
      </c>
      <c r="D18" s="46" t="s">
        <v>23</v>
      </c>
      <c r="E18" s="46" t="s">
        <v>90</v>
      </c>
      <c r="F18" s="60"/>
    </row>
    <row r="19" spans="1:6" ht="16.5">
      <c r="A19" s="61"/>
      <c r="B19" s="46" t="s">
        <v>83</v>
      </c>
      <c r="C19" s="46" t="s">
        <v>57</v>
      </c>
      <c r="D19" s="46" t="s">
        <v>23</v>
      </c>
      <c r="E19" s="46" t="s">
        <v>106</v>
      </c>
      <c r="F19" s="60"/>
    </row>
    <row r="20" spans="1:6" ht="16.5">
      <c r="A20" s="61">
        <v>3</v>
      </c>
      <c r="B20" s="46" t="s">
        <v>83</v>
      </c>
      <c r="C20" s="46" t="s">
        <v>57</v>
      </c>
      <c r="D20" s="46" t="s">
        <v>70</v>
      </c>
      <c r="E20" s="46" t="s">
        <v>90</v>
      </c>
      <c r="F20" s="60"/>
    </row>
    <row r="21" spans="1:6" ht="16.5">
      <c r="A21" s="61">
        <v>4</v>
      </c>
      <c r="B21" s="46" t="s">
        <v>83</v>
      </c>
      <c r="C21" s="46" t="s">
        <v>57</v>
      </c>
      <c r="D21" s="46" t="s">
        <v>32</v>
      </c>
      <c r="E21" s="46" t="s">
        <v>114</v>
      </c>
      <c r="F21" s="60"/>
    </row>
    <row r="22" spans="1:6" ht="16.5">
      <c r="A22" s="61"/>
      <c r="B22" s="46" t="s">
        <v>83</v>
      </c>
      <c r="C22" s="46" t="s">
        <v>57</v>
      </c>
      <c r="D22" s="46" t="s">
        <v>32</v>
      </c>
      <c r="E22" s="46" t="s">
        <v>106</v>
      </c>
      <c r="F22" s="60"/>
    </row>
    <row r="23" spans="1:6" ht="16.5">
      <c r="A23" s="61">
        <v>5</v>
      </c>
      <c r="B23" s="46" t="s">
        <v>83</v>
      </c>
      <c r="C23" s="46" t="s">
        <v>57</v>
      </c>
      <c r="D23" s="46" t="s">
        <v>31</v>
      </c>
      <c r="E23" s="46" t="s">
        <v>103</v>
      </c>
      <c r="F23" s="60"/>
    </row>
    <row r="24" spans="1:6" ht="16.5">
      <c r="A24" s="61"/>
      <c r="B24" s="46" t="s">
        <v>83</v>
      </c>
      <c r="C24" s="46" t="s">
        <v>57</v>
      </c>
      <c r="D24" s="46" t="s">
        <v>31</v>
      </c>
      <c r="E24" s="46" t="s">
        <v>105</v>
      </c>
      <c r="F24" s="60"/>
    </row>
    <row r="25" spans="1:6" ht="16.5">
      <c r="A25" s="61">
        <v>6</v>
      </c>
      <c r="B25" s="46" t="s">
        <v>83</v>
      </c>
      <c r="C25" s="46" t="s">
        <v>57</v>
      </c>
      <c r="D25" s="46" t="s">
        <v>44</v>
      </c>
      <c r="E25" s="46" t="s">
        <v>90</v>
      </c>
      <c r="F25" s="62"/>
    </row>
    <row r="26" spans="1:6" ht="16.5">
      <c r="A26" s="61"/>
      <c r="B26" s="46" t="s">
        <v>83</v>
      </c>
      <c r="C26" s="46" t="s">
        <v>57</v>
      </c>
      <c r="D26" s="46" t="s">
        <v>44</v>
      </c>
      <c r="E26" s="46" t="s">
        <v>103</v>
      </c>
      <c r="F26" s="60"/>
    </row>
    <row r="27" spans="1:6" ht="16.5">
      <c r="A27" s="61"/>
      <c r="B27" s="46" t="s">
        <v>83</v>
      </c>
      <c r="C27" s="46" t="s">
        <v>57</v>
      </c>
      <c r="D27" s="46" t="s">
        <v>44</v>
      </c>
      <c r="E27" s="46" t="s">
        <v>105</v>
      </c>
      <c r="F27" s="60"/>
    </row>
    <row r="28" spans="1:6" ht="16.5">
      <c r="A28" s="61">
        <v>7</v>
      </c>
      <c r="B28" s="46" t="s">
        <v>83</v>
      </c>
      <c r="C28" s="46" t="s">
        <v>57</v>
      </c>
      <c r="D28" s="46" t="s">
        <v>73</v>
      </c>
      <c r="E28" s="46" t="s">
        <v>90</v>
      </c>
      <c r="F28" s="60"/>
    </row>
    <row r="29" spans="1:6" ht="16.5">
      <c r="A29" s="61">
        <v>8</v>
      </c>
      <c r="B29" s="46" t="s">
        <v>83</v>
      </c>
      <c r="C29" s="46" t="s">
        <v>57</v>
      </c>
      <c r="D29" s="46" t="s">
        <v>30</v>
      </c>
      <c r="E29" s="46" t="s">
        <v>103</v>
      </c>
      <c r="F29" s="60"/>
    </row>
    <row r="30" spans="1:6" ht="16.5">
      <c r="A30" s="61"/>
      <c r="B30" s="46" t="s">
        <v>83</v>
      </c>
      <c r="C30" s="46" t="s">
        <v>57</v>
      </c>
      <c r="D30" s="46" t="s">
        <v>30</v>
      </c>
      <c r="E30" s="46" t="s">
        <v>113</v>
      </c>
      <c r="F30" s="60" t="s">
        <v>138</v>
      </c>
    </row>
    <row r="31" spans="1:6" ht="16.5">
      <c r="A31" s="61"/>
      <c r="B31" s="46" t="s">
        <v>83</v>
      </c>
      <c r="C31" s="46" t="s">
        <v>57</v>
      </c>
      <c r="D31" s="46" t="s">
        <v>30</v>
      </c>
      <c r="E31" s="46" t="s">
        <v>114</v>
      </c>
      <c r="F31" s="62"/>
    </row>
    <row r="32" spans="1:6" ht="16.5">
      <c r="A32" s="61"/>
      <c r="B32" s="46" t="s">
        <v>83</v>
      </c>
      <c r="C32" s="46" t="s">
        <v>57</v>
      </c>
      <c r="D32" s="46" t="s">
        <v>30</v>
      </c>
      <c r="E32" s="46" t="s">
        <v>110</v>
      </c>
      <c r="F32" s="60"/>
    </row>
    <row r="33" spans="1:6" ht="16.5">
      <c r="A33" s="61"/>
      <c r="B33" s="46" t="s">
        <v>83</v>
      </c>
      <c r="C33" s="46" t="s">
        <v>57</v>
      </c>
      <c r="D33" s="46" t="s">
        <v>30</v>
      </c>
      <c r="E33" s="46" t="s">
        <v>105</v>
      </c>
      <c r="F33" s="60"/>
    </row>
    <row r="34" spans="1:6" ht="16.5">
      <c r="A34" s="61">
        <v>9</v>
      </c>
      <c r="B34" s="46" t="s">
        <v>83</v>
      </c>
      <c r="C34" s="46" t="s">
        <v>57</v>
      </c>
      <c r="D34" s="46" t="s">
        <v>19</v>
      </c>
      <c r="E34" s="46" t="s">
        <v>90</v>
      </c>
      <c r="F34" s="60"/>
    </row>
    <row r="35" spans="1:6" ht="16.5">
      <c r="A35" s="61">
        <v>10</v>
      </c>
      <c r="B35" s="46" t="s">
        <v>83</v>
      </c>
      <c r="C35" s="46" t="s">
        <v>57</v>
      </c>
      <c r="D35" s="46" t="s">
        <v>42</v>
      </c>
      <c r="E35" s="46" t="s">
        <v>90</v>
      </c>
      <c r="F35" s="60"/>
    </row>
    <row r="36" spans="1:6" ht="16.5">
      <c r="A36" s="61"/>
      <c r="B36" s="46" t="s">
        <v>83</v>
      </c>
      <c r="C36" s="46" t="s">
        <v>57</v>
      </c>
      <c r="D36" s="46" t="s">
        <v>42</v>
      </c>
      <c r="E36" s="46" t="s">
        <v>113</v>
      </c>
      <c r="F36" s="60" t="s">
        <v>138</v>
      </c>
    </row>
    <row r="37" spans="1:6" ht="16.5">
      <c r="A37" s="61"/>
      <c r="B37" s="46" t="s">
        <v>83</v>
      </c>
      <c r="C37" s="46" t="s">
        <v>57</v>
      </c>
      <c r="D37" s="46" t="s">
        <v>42</v>
      </c>
      <c r="E37" s="46" t="s">
        <v>106</v>
      </c>
      <c r="F37" s="62"/>
    </row>
    <row r="38" spans="1:6" ht="16.5">
      <c r="A38" s="61">
        <v>11</v>
      </c>
      <c r="B38" s="46" t="s">
        <v>83</v>
      </c>
      <c r="C38" s="46" t="s">
        <v>57</v>
      </c>
      <c r="D38" s="46" t="s">
        <v>18</v>
      </c>
      <c r="E38" s="46" t="s">
        <v>90</v>
      </c>
      <c r="F38" s="62"/>
    </row>
    <row r="39" spans="1:6" ht="16.5">
      <c r="A39" s="61"/>
      <c r="B39" s="46" t="s">
        <v>83</v>
      </c>
      <c r="C39" s="46" t="s">
        <v>57</v>
      </c>
      <c r="D39" s="46" t="s">
        <v>18</v>
      </c>
      <c r="E39" s="46" t="s">
        <v>103</v>
      </c>
      <c r="F39" s="60"/>
    </row>
    <row r="40" spans="1:6" ht="16.5">
      <c r="A40" s="61"/>
      <c r="B40" s="46" t="s">
        <v>83</v>
      </c>
      <c r="C40" s="46" t="s">
        <v>57</v>
      </c>
      <c r="D40" s="46" t="s">
        <v>18</v>
      </c>
      <c r="E40" s="46" t="s">
        <v>105</v>
      </c>
      <c r="F40" s="60"/>
    </row>
    <row r="41" spans="1:6" ht="16.5">
      <c r="A41" s="61">
        <v>12</v>
      </c>
      <c r="B41" s="46" t="s">
        <v>83</v>
      </c>
      <c r="C41" s="46" t="s">
        <v>57</v>
      </c>
      <c r="D41" s="46" t="s">
        <v>39</v>
      </c>
      <c r="E41" s="46" t="s">
        <v>103</v>
      </c>
      <c r="F41" s="60"/>
    </row>
    <row r="42" spans="1:6" ht="16.5">
      <c r="A42" s="61"/>
      <c r="B42" s="46" t="s">
        <v>83</v>
      </c>
      <c r="C42" s="46" t="s">
        <v>57</v>
      </c>
      <c r="D42" s="46" t="s">
        <v>39</v>
      </c>
      <c r="E42" s="46" t="s">
        <v>105</v>
      </c>
      <c r="F42" s="60"/>
    </row>
    <row r="43" spans="1:6" ht="16.5">
      <c r="A43" s="61">
        <v>13</v>
      </c>
      <c r="B43" s="46" t="s">
        <v>83</v>
      </c>
      <c r="C43" s="46" t="s">
        <v>57</v>
      </c>
      <c r="D43" s="46" t="s">
        <v>29</v>
      </c>
      <c r="E43" s="46" t="s">
        <v>90</v>
      </c>
      <c r="F43" s="60"/>
    </row>
    <row r="44" spans="1:6" ht="16.5">
      <c r="A44" s="61">
        <v>14</v>
      </c>
      <c r="B44" s="46" t="s">
        <v>83</v>
      </c>
      <c r="C44" s="46" t="s">
        <v>57</v>
      </c>
      <c r="D44" s="46" t="s">
        <v>37</v>
      </c>
      <c r="E44" s="46" t="s">
        <v>89</v>
      </c>
      <c r="F44" s="60"/>
    </row>
    <row r="45" spans="1:6" ht="16.5">
      <c r="A45" s="61">
        <v>15</v>
      </c>
      <c r="B45" s="46" t="s">
        <v>83</v>
      </c>
      <c r="C45" s="46" t="s">
        <v>57</v>
      </c>
      <c r="D45" s="46" t="s">
        <v>28</v>
      </c>
      <c r="E45" s="46" t="s">
        <v>106</v>
      </c>
      <c r="F45" s="60"/>
    </row>
    <row r="46" spans="1:6" ht="16.5">
      <c r="A46" s="61">
        <v>16</v>
      </c>
      <c r="B46" s="46" t="s">
        <v>83</v>
      </c>
      <c r="C46" s="46" t="s">
        <v>57</v>
      </c>
      <c r="D46" s="46" t="s">
        <v>17</v>
      </c>
      <c r="E46" s="46" t="s">
        <v>90</v>
      </c>
      <c r="F46" s="60"/>
    </row>
    <row r="47" spans="1:6" ht="16.5">
      <c r="A47" s="61">
        <v>17</v>
      </c>
      <c r="B47" s="46" t="s">
        <v>83</v>
      </c>
      <c r="C47" s="46" t="s">
        <v>57</v>
      </c>
      <c r="D47" s="46" t="s">
        <v>35</v>
      </c>
      <c r="E47" s="46" t="s">
        <v>90</v>
      </c>
      <c r="F47" s="60"/>
    </row>
    <row r="48" spans="1:6" ht="16.5">
      <c r="A48" s="61">
        <v>18</v>
      </c>
      <c r="B48" s="46" t="s">
        <v>83</v>
      </c>
      <c r="C48" s="46" t="s">
        <v>57</v>
      </c>
      <c r="D48" s="46" t="s">
        <v>80</v>
      </c>
      <c r="E48" s="46" t="s">
        <v>90</v>
      </c>
      <c r="F48" s="60"/>
    </row>
    <row r="49" spans="1:6" ht="16.5">
      <c r="A49" s="61">
        <v>19</v>
      </c>
      <c r="B49" s="46" t="s">
        <v>83</v>
      </c>
      <c r="C49" s="46" t="s">
        <v>57</v>
      </c>
      <c r="D49" s="46" t="s">
        <v>67</v>
      </c>
      <c r="E49" s="46" t="s">
        <v>103</v>
      </c>
      <c r="F49" s="60"/>
    </row>
    <row r="50" spans="1:6" ht="16.5">
      <c r="A50" s="61"/>
      <c r="B50" s="46" t="s">
        <v>83</v>
      </c>
      <c r="C50" s="46" t="s">
        <v>57</v>
      </c>
      <c r="D50" s="46" t="s">
        <v>67</v>
      </c>
      <c r="E50" s="46" t="s">
        <v>106</v>
      </c>
      <c r="F50" s="60"/>
    </row>
    <row r="51" spans="1:6" ht="16.5">
      <c r="A51" s="61"/>
      <c r="B51" s="46" t="s">
        <v>83</v>
      </c>
      <c r="C51" s="46" t="s">
        <v>57</v>
      </c>
      <c r="D51" s="46" t="s">
        <v>67</v>
      </c>
      <c r="E51" s="46" t="s">
        <v>105</v>
      </c>
      <c r="F51" s="62"/>
    </row>
    <row r="52" spans="1:6" ht="16.5">
      <c r="A52" s="61">
        <v>20</v>
      </c>
      <c r="B52" s="46" t="s">
        <v>83</v>
      </c>
      <c r="C52" s="46" t="s">
        <v>57</v>
      </c>
      <c r="D52" s="46" t="s">
        <v>27</v>
      </c>
      <c r="E52" s="46" t="s">
        <v>90</v>
      </c>
      <c r="F52" s="60"/>
    </row>
    <row r="53" spans="1:6" ht="16.5">
      <c r="A53" s="61"/>
      <c r="B53" s="46" t="s">
        <v>83</v>
      </c>
      <c r="C53" s="46" t="s">
        <v>57</v>
      </c>
      <c r="D53" s="46" t="s">
        <v>27</v>
      </c>
      <c r="E53" s="46" t="s">
        <v>103</v>
      </c>
      <c r="F53" s="60"/>
    </row>
    <row r="54" spans="1:6" ht="16.5">
      <c r="A54" s="61"/>
      <c r="B54" s="46" t="s">
        <v>83</v>
      </c>
      <c r="C54" s="46" t="s">
        <v>57</v>
      </c>
      <c r="D54" s="46" t="s">
        <v>27</v>
      </c>
      <c r="E54" s="46" t="s">
        <v>106</v>
      </c>
      <c r="F54" s="60"/>
    </row>
    <row r="55" spans="1:6" ht="16.5">
      <c r="A55" s="61"/>
      <c r="B55" s="46" t="s">
        <v>83</v>
      </c>
      <c r="C55" s="46" t="s">
        <v>57</v>
      </c>
      <c r="D55" s="46" t="s">
        <v>27</v>
      </c>
      <c r="E55" s="46" t="s">
        <v>105</v>
      </c>
      <c r="F55" s="60"/>
    </row>
    <row r="56" spans="1:6" ht="16.5">
      <c r="A56" s="61">
        <v>21</v>
      </c>
      <c r="B56" s="46" t="s">
        <v>83</v>
      </c>
      <c r="C56" s="46" t="s">
        <v>57</v>
      </c>
      <c r="D56" s="46" t="s">
        <v>45</v>
      </c>
      <c r="E56" s="46" t="s">
        <v>106</v>
      </c>
      <c r="F56" s="60"/>
    </row>
    <row r="57" spans="1:6" ht="16.5">
      <c r="A57" s="61">
        <v>22</v>
      </c>
      <c r="B57" s="46" t="s">
        <v>83</v>
      </c>
      <c r="C57" s="46" t="s">
        <v>57</v>
      </c>
      <c r="D57" s="46" t="s">
        <v>26</v>
      </c>
      <c r="E57" s="46" t="s">
        <v>90</v>
      </c>
      <c r="F57" s="62"/>
    </row>
    <row r="58" spans="1:6" ht="16.5">
      <c r="A58" s="61">
        <v>23</v>
      </c>
      <c r="B58" s="46" t="s">
        <v>83</v>
      </c>
      <c r="C58" s="46" t="s">
        <v>57</v>
      </c>
      <c r="D58" s="46" t="s">
        <v>77</v>
      </c>
      <c r="E58" s="46" t="s">
        <v>90</v>
      </c>
      <c r="F58" s="60"/>
    </row>
    <row r="59" spans="1:6" ht="16.5">
      <c r="A59" s="61">
        <v>24</v>
      </c>
      <c r="B59" s="46" t="s">
        <v>83</v>
      </c>
      <c r="C59" s="46" t="s">
        <v>57</v>
      </c>
      <c r="D59" s="46" t="s">
        <v>46</v>
      </c>
      <c r="E59" s="46" t="s">
        <v>90</v>
      </c>
      <c r="F59" s="62"/>
    </row>
    <row r="60" spans="1:6" ht="16.5">
      <c r="A60" s="61"/>
      <c r="B60" s="46" t="s">
        <v>83</v>
      </c>
      <c r="C60" s="46" t="s">
        <v>57</v>
      </c>
      <c r="D60" s="46" t="s">
        <v>46</v>
      </c>
      <c r="E60" s="46" t="s">
        <v>103</v>
      </c>
      <c r="F60" s="60"/>
    </row>
    <row r="61" spans="1:6" ht="16.5">
      <c r="A61" s="61"/>
      <c r="B61" s="46" t="s">
        <v>83</v>
      </c>
      <c r="C61" s="46" t="s">
        <v>57</v>
      </c>
      <c r="D61" s="46">
        <v>36</v>
      </c>
      <c r="E61" s="46" t="s">
        <v>105</v>
      </c>
      <c r="F61" s="60"/>
    </row>
    <row r="62" spans="1:6" ht="16.5">
      <c r="A62" s="61">
        <v>25</v>
      </c>
      <c r="B62" s="46" t="s">
        <v>83</v>
      </c>
      <c r="C62" s="46" t="s">
        <v>57</v>
      </c>
      <c r="D62" s="46" t="s">
        <v>33</v>
      </c>
      <c r="E62" s="46" t="s">
        <v>103</v>
      </c>
      <c r="F62" s="60"/>
    </row>
    <row r="63" spans="1:6" ht="16.5">
      <c r="A63" s="61"/>
      <c r="B63" s="46" t="s">
        <v>83</v>
      </c>
      <c r="C63" s="46" t="s">
        <v>57</v>
      </c>
      <c r="D63" s="46" t="s">
        <v>33</v>
      </c>
      <c r="E63" s="46" t="s">
        <v>105</v>
      </c>
      <c r="F63" s="62"/>
    </row>
    <row r="64" spans="1:6" ht="16.5">
      <c r="A64" s="61">
        <v>26</v>
      </c>
      <c r="B64" s="46" t="s">
        <v>83</v>
      </c>
      <c r="C64" s="46" t="s">
        <v>61</v>
      </c>
      <c r="D64" s="46" t="s">
        <v>23</v>
      </c>
      <c r="E64" s="46" t="s">
        <v>97</v>
      </c>
      <c r="F64" s="60"/>
    </row>
    <row r="65" spans="1:6" ht="16.5">
      <c r="A65" s="61"/>
      <c r="B65" s="46" t="s">
        <v>83</v>
      </c>
      <c r="C65" s="46" t="s">
        <v>61</v>
      </c>
      <c r="D65" s="46" t="s">
        <v>23</v>
      </c>
      <c r="E65" s="46" t="s">
        <v>115</v>
      </c>
      <c r="F65" s="60"/>
    </row>
    <row r="66" spans="1:6" ht="16.5">
      <c r="A66" s="61">
        <v>27</v>
      </c>
      <c r="B66" s="46" t="s">
        <v>83</v>
      </c>
      <c r="C66" s="46" t="s">
        <v>61</v>
      </c>
      <c r="D66" s="46" t="s">
        <v>70</v>
      </c>
      <c r="E66" s="46" t="s">
        <v>89</v>
      </c>
      <c r="F66" s="60"/>
    </row>
    <row r="67" spans="1:6" ht="16.5">
      <c r="A67" s="61"/>
      <c r="B67" s="46" t="s">
        <v>83</v>
      </c>
      <c r="C67" s="46" t="s">
        <v>61</v>
      </c>
      <c r="D67" s="46" t="s">
        <v>70</v>
      </c>
      <c r="E67" s="46" t="s">
        <v>90</v>
      </c>
      <c r="F67" s="60"/>
    </row>
    <row r="68" spans="1:6" ht="16.5">
      <c r="A68" s="61"/>
      <c r="B68" s="46" t="s">
        <v>83</v>
      </c>
      <c r="C68" s="46" t="s">
        <v>61</v>
      </c>
      <c r="D68" s="46" t="s">
        <v>70</v>
      </c>
      <c r="E68" s="46" t="s">
        <v>98</v>
      </c>
      <c r="F68" s="60"/>
    </row>
    <row r="69" spans="1:6" ht="16.5">
      <c r="A69" s="61"/>
      <c r="B69" s="46" t="s">
        <v>83</v>
      </c>
      <c r="C69" s="46" t="s">
        <v>61</v>
      </c>
      <c r="D69" s="46" t="s">
        <v>70</v>
      </c>
      <c r="E69" s="46" t="s">
        <v>97</v>
      </c>
      <c r="F69" s="60"/>
    </row>
    <row r="70" spans="1:6" ht="16.5">
      <c r="A70" s="61"/>
      <c r="B70" s="46" t="s">
        <v>83</v>
      </c>
      <c r="C70" s="46" t="s">
        <v>61</v>
      </c>
      <c r="D70" s="46" t="s">
        <v>70</v>
      </c>
      <c r="E70" s="46" t="s">
        <v>116</v>
      </c>
      <c r="F70" s="62"/>
    </row>
    <row r="71" spans="1:6" ht="16.5">
      <c r="A71" s="61"/>
      <c r="B71" s="46" t="s">
        <v>83</v>
      </c>
      <c r="C71" s="46" t="s">
        <v>61</v>
      </c>
      <c r="D71" s="46" t="s">
        <v>70</v>
      </c>
      <c r="E71" s="46" t="s">
        <v>115</v>
      </c>
      <c r="F71" s="60"/>
    </row>
    <row r="72" spans="1:6" ht="16.5">
      <c r="A72" s="61"/>
      <c r="B72" s="46" t="s">
        <v>83</v>
      </c>
      <c r="C72" s="46" t="s">
        <v>61</v>
      </c>
      <c r="D72" s="46" t="s">
        <v>70</v>
      </c>
      <c r="E72" s="46" t="s">
        <v>117</v>
      </c>
      <c r="F72" s="60" t="s">
        <v>139</v>
      </c>
    </row>
    <row r="73" spans="1:6" ht="16.5">
      <c r="A73" s="61">
        <v>28</v>
      </c>
      <c r="B73" s="46" t="s">
        <v>83</v>
      </c>
      <c r="C73" s="46" t="s">
        <v>61</v>
      </c>
      <c r="D73" s="46" t="s">
        <v>32</v>
      </c>
      <c r="E73" s="46" t="s">
        <v>97</v>
      </c>
      <c r="F73" s="62"/>
    </row>
    <row r="74" spans="1:6" ht="16.5">
      <c r="A74" s="61">
        <v>29</v>
      </c>
      <c r="B74" s="46" t="s">
        <v>83</v>
      </c>
      <c r="C74" s="46" t="s">
        <v>61</v>
      </c>
      <c r="D74" s="46" t="s">
        <v>31</v>
      </c>
      <c r="E74" s="46" t="s">
        <v>91</v>
      </c>
      <c r="F74" s="60"/>
    </row>
    <row r="75" spans="1:6" ht="16.5">
      <c r="A75" s="61">
        <v>30</v>
      </c>
      <c r="B75" s="46" t="s">
        <v>83</v>
      </c>
      <c r="C75" s="46" t="s">
        <v>61</v>
      </c>
      <c r="D75" s="46" t="s">
        <v>19</v>
      </c>
      <c r="E75" s="46" t="s">
        <v>97</v>
      </c>
      <c r="F75" s="60"/>
    </row>
    <row r="76" spans="1:6" ht="16.5">
      <c r="A76" s="61">
        <v>31</v>
      </c>
      <c r="B76" s="46" t="s">
        <v>83</v>
      </c>
      <c r="C76" s="46" t="s">
        <v>61</v>
      </c>
      <c r="D76" s="46" t="s">
        <v>18</v>
      </c>
      <c r="E76" s="46" t="s">
        <v>89</v>
      </c>
      <c r="F76" s="60"/>
    </row>
    <row r="77" spans="1:6" ht="16.5">
      <c r="A77" s="61"/>
      <c r="B77" s="46" t="s">
        <v>83</v>
      </c>
      <c r="C77" s="46" t="s">
        <v>61</v>
      </c>
      <c r="D77" s="46" t="s">
        <v>18</v>
      </c>
      <c r="E77" s="46" t="s">
        <v>90</v>
      </c>
      <c r="F77" s="60"/>
    </row>
    <row r="78" spans="1:6" ht="16.5">
      <c r="A78" s="61"/>
      <c r="B78" s="46" t="s">
        <v>83</v>
      </c>
      <c r="C78" s="46" t="s">
        <v>61</v>
      </c>
      <c r="D78" s="46" t="s">
        <v>18</v>
      </c>
      <c r="E78" s="46" t="s">
        <v>91</v>
      </c>
      <c r="F78" s="60"/>
    </row>
    <row r="79" spans="1:6" ht="16.5">
      <c r="A79" s="61"/>
      <c r="B79" s="46" t="s">
        <v>83</v>
      </c>
      <c r="C79" s="46" t="s">
        <v>61</v>
      </c>
      <c r="D79" s="46" t="s">
        <v>18</v>
      </c>
      <c r="E79" s="46" t="s">
        <v>98</v>
      </c>
      <c r="F79" s="60"/>
    </row>
    <row r="80" spans="1:6" ht="16.5">
      <c r="A80" s="61"/>
      <c r="B80" s="46" t="s">
        <v>83</v>
      </c>
      <c r="C80" s="46" t="s">
        <v>61</v>
      </c>
      <c r="D80" s="46" t="s">
        <v>18</v>
      </c>
      <c r="E80" s="46" t="s">
        <v>116</v>
      </c>
      <c r="F80" s="60"/>
    </row>
    <row r="81" spans="1:6" ht="16.5">
      <c r="A81" s="61"/>
      <c r="B81" s="46" t="s">
        <v>83</v>
      </c>
      <c r="C81" s="46" t="s">
        <v>61</v>
      </c>
      <c r="D81" s="46" t="s">
        <v>18</v>
      </c>
      <c r="E81" s="46" t="s">
        <v>115</v>
      </c>
      <c r="F81" s="60"/>
    </row>
    <row r="82" spans="1:6" ht="16.5">
      <c r="A82" s="61"/>
      <c r="B82" s="46" t="s">
        <v>83</v>
      </c>
      <c r="C82" s="46" t="s">
        <v>61</v>
      </c>
      <c r="D82" s="46" t="s">
        <v>18</v>
      </c>
      <c r="E82" s="46" t="s">
        <v>117</v>
      </c>
      <c r="F82" s="60" t="s">
        <v>139</v>
      </c>
    </row>
    <row r="83" spans="1:6" ht="16.5">
      <c r="A83" s="61">
        <v>32</v>
      </c>
      <c r="B83" s="46" t="s">
        <v>83</v>
      </c>
      <c r="C83" s="46" t="s">
        <v>61</v>
      </c>
      <c r="D83" s="46" t="s">
        <v>39</v>
      </c>
      <c r="E83" s="46" t="s">
        <v>91</v>
      </c>
      <c r="F83" s="62"/>
    </row>
    <row r="84" spans="1:6" ht="16.5">
      <c r="A84" s="61"/>
      <c r="B84" s="46" t="s">
        <v>83</v>
      </c>
      <c r="C84" s="46" t="s">
        <v>61</v>
      </c>
      <c r="D84" s="46" t="s">
        <v>39</v>
      </c>
      <c r="E84" s="46" t="s">
        <v>97</v>
      </c>
      <c r="F84" s="60"/>
    </row>
    <row r="85" spans="1:6" ht="16.5">
      <c r="A85" s="61"/>
      <c r="B85" s="46" t="s">
        <v>83</v>
      </c>
      <c r="C85" s="47" t="s">
        <v>61</v>
      </c>
      <c r="D85" s="47" t="s">
        <v>39</v>
      </c>
      <c r="E85" s="47" t="s">
        <v>126</v>
      </c>
      <c r="F85" s="60" t="s">
        <v>127</v>
      </c>
    </row>
    <row r="86" spans="1:6" ht="16.5">
      <c r="A86" s="61">
        <v>33</v>
      </c>
      <c r="B86" s="46" t="s">
        <v>83</v>
      </c>
      <c r="C86" s="46" t="s">
        <v>61</v>
      </c>
      <c r="D86" s="46" t="s">
        <v>29</v>
      </c>
      <c r="E86" s="46" t="s">
        <v>97</v>
      </c>
      <c r="F86" s="60"/>
    </row>
    <row r="87" spans="1:6" ht="16.5">
      <c r="A87" s="61"/>
      <c r="B87" s="46" t="s">
        <v>83</v>
      </c>
      <c r="C87" s="46" t="s">
        <v>61</v>
      </c>
      <c r="D87" s="46" t="s">
        <v>29</v>
      </c>
      <c r="E87" s="46" t="s">
        <v>115</v>
      </c>
      <c r="F87" s="60"/>
    </row>
    <row r="88" spans="1:6" ht="16.5">
      <c r="A88" s="61">
        <v>34</v>
      </c>
      <c r="B88" s="46" t="s">
        <v>83</v>
      </c>
      <c r="C88" s="46" t="s">
        <v>61</v>
      </c>
      <c r="D88" s="46" t="s">
        <v>38</v>
      </c>
      <c r="E88" s="46" t="s">
        <v>90</v>
      </c>
      <c r="F88" s="60"/>
    </row>
    <row r="89" spans="1:6" ht="16.5">
      <c r="A89" s="61"/>
      <c r="B89" s="46" t="s">
        <v>83</v>
      </c>
      <c r="C89" s="46" t="s">
        <v>61</v>
      </c>
      <c r="D89" s="46" t="s">
        <v>38</v>
      </c>
      <c r="E89" s="46" t="s">
        <v>97</v>
      </c>
      <c r="F89" s="60"/>
    </row>
    <row r="90" spans="1:6" ht="16.5">
      <c r="A90" s="61">
        <v>35</v>
      </c>
      <c r="B90" s="46" t="s">
        <v>83</v>
      </c>
      <c r="C90" s="46" t="s">
        <v>61</v>
      </c>
      <c r="D90" s="46" t="s">
        <v>28</v>
      </c>
      <c r="E90" s="46" t="s">
        <v>97</v>
      </c>
      <c r="F90" s="60"/>
    </row>
    <row r="91" spans="1:6" ht="16.5">
      <c r="A91" s="61"/>
      <c r="B91" s="46" t="s">
        <v>83</v>
      </c>
      <c r="C91" s="46" t="s">
        <v>61</v>
      </c>
      <c r="D91" s="46" t="s">
        <v>28</v>
      </c>
      <c r="E91" s="46" t="s">
        <v>116</v>
      </c>
      <c r="F91" s="60"/>
    </row>
    <row r="92" spans="1:6" ht="16.5">
      <c r="A92" s="61"/>
      <c r="B92" s="46" t="s">
        <v>83</v>
      </c>
      <c r="C92" s="46" t="s">
        <v>61</v>
      </c>
      <c r="D92" s="46" t="s">
        <v>28</v>
      </c>
      <c r="E92" s="46" t="s">
        <v>117</v>
      </c>
      <c r="F92" s="60" t="s">
        <v>139</v>
      </c>
    </row>
    <row r="93" spans="1:6" ht="16.5">
      <c r="A93" s="61">
        <v>36</v>
      </c>
      <c r="B93" s="46" t="s">
        <v>83</v>
      </c>
      <c r="C93" s="46" t="s">
        <v>61</v>
      </c>
      <c r="D93" s="46" t="s">
        <v>67</v>
      </c>
      <c r="E93" s="46" t="s">
        <v>97</v>
      </c>
      <c r="F93" s="60"/>
    </row>
    <row r="94" spans="1:6" ht="16.5">
      <c r="A94" s="61">
        <v>37</v>
      </c>
      <c r="B94" s="46" t="s">
        <v>83</v>
      </c>
      <c r="C94" s="46" t="s">
        <v>61</v>
      </c>
      <c r="D94" s="46" t="s">
        <v>34</v>
      </c>
      <c r="E94" s="46" t="s">
        <v>97</v>
      </c>
      <c r="F94" s="60"/>
    </row>
    <row r="95" spans="1:6" ht="16.5">
      <c r="A95" s="61">
        <v>38</v>
      </c>
      <c r="B95" s="46" t="s">
        <v>83</v>
      </c>
      <c r="C95" s="46" t="s">
        <v>61</v>
      </c>
      <c r="D95" s="46" t="s">
        <v>26</v>
      </c>
      <c r="E95" s="46" t="s">
        <v>90</v>
      </c>
      <c r="F95" s="60"/>
    </row>
    <row r="96" spans="1:6" ht="16.5">
      <c r="A96" s="61"/>
      <c r="B96" s="46" t="s">
        <v>83</v>
      </c>
      <c r="C96" s="46" t="s">
        <v>61</v>
      </c>
      <c r="D96" s="46" t="s">
        <v>26</v>
      </c>
      <c r="E96" s="46" t="s">
        <v>97</v>
      </c>
      <c r="F96" s="62"/>
    </row>
    <row r="97" spans="1:6" ht="16.5">
      <c r="A97" s="61">
        <v>39</v>
      </c>
      <c r="B97" s="46" t="s">
        <v>83</v>
      </c>
      <c r="C97" s="46" t="s">
        <v>61</v>
      </c>
      <c r="D97" s="46" t="s">
        <v>14</v>
      </c>
      <c r="E97" s="46" t="s">
        <v>97</v>
      </c>
      <c r="F97" s="60"/>
    </row>
    <row r="98" spans="1:6" ht="16.5">
      <c r="A98" s="61">
        <v>40</v>
      </c>
      <c r="B98" s="46" t="s">
        <v>83</v>
      </c>
      <c r="C98" s="46" t="s">
        <v>61</v>
      </c>
      <c r="D98" s="46" t="s">
        <v>13</v>
      </c>
      <c r="E98" s="46" t="s">
        <v>97</v>
      </c>
      <c r="F98" s="60"/>
    </row>
    <row r="99" spans="1:6" ht="16.5">
      <c r="A99" s="61">
        <v>41</v>
      </c>
      <c r="B99" s="46" t="s">
        <v>83</v>
      </c>
      <c r="C99" s="46" t="s">
        <v>61</v>
      </c>
      <c r="D99" s="46" t="s">
        <v>36</v>
      </c>
      <c r="E99" s="46" t="s">
        <v>97</v>
      </c>
      <c r="F99" s="62"/>
    </row>
    <row r="100" spans="1:6" ht="16.5">
      <c r="A100" s="61">
        <v>42</v>
      </c>
      <c r="B100" s="46" t="s">
        <v>83</v>
      </c>
      <c r="C100" s="46" t="s">
        <v>61</v>
      </c>
      <c r="D100" s="46" t="s">
        <v>77</v>
      </c>
      <c r="E100" s="46" t="s">
        <v>115</v>
      </c>
      <c r="F100" s="60"/>
    </row>
    <row r="101" spans="1:6" ht="16.5">
      <c r="A101" s="61">
        <v>43</v>
      </c>
      <c r="B101" s="46" t="s">
        <v>83</v>
      </c>
      <c r="C101" s="46" t="s">
        <v>61</v>
      </c>
      <c r="D101" s="46" t="s">
        <v>71</v>
      </c>
      <c r="E101" s="46" t="s">
        <v>91</v>
      </c>
      <c r="F101" s="60"/>
    </row>
    <row r="102" spans="1:6" ht="16.5">
      <c r="A102" s="61"/>
      <c r="B102" s="46" t="s">
        <v>83</v>
      </c>
      <c r="C102" s="46" t="s">
        <v>61</v>
      </c>
      <c r="D102" s="46" t="s">
        <v>71</v>
      </c>
      <c r="E102" s="46" t="s">
        <v>97</v>
      </c>
      <c r="F102" s="60"/>
    </row>
    <row r="103" spans="1:6" ht="16.5">
      <c r="A103" s="61">
        <v>44</v>
      </c>
      <c r="B103" s="46" t="s">
        <v>83</v>
      </c>
      <c r="C103" s="46" t="s">
        <v>61</v>
      </c>
      <c r="D103" s="46" t="s">
        <v>33</v>
      </c>
      <c r="E103" s="46" t="s">
        <v>97</v>
      </c>
      <c r="F103" s="62"/>
    </row>
    <row r="104" spans="1:6" ht="16.5">
      <c r="A104" s="61">
        <v>45</v>
      </c>
      <c r="B104" s="46" t="s">
        <v>83</v>
      </c>
      <c r="C104" s="46" t="s">
        <v>61</v>
      </c>
      <c r="D104" s="46" t="s">
        <v>72</v>
      </c>
      <c r="E104" s="46" t="s">
        <v>90</v>
      </c>
      <c r="F104" s="62"/>
    </row>
    <row r="105" spans="1:6" ht="16.5">
      <c r="A105" s="61"/>
      <c r="B105" s="46" t="s">
        <v>83</v>
      </c>
      <c r="C105" s="46" t="s">
        <v>61</v>
      </c>
      <c r="D105" s="46" t="s">
        <v>72</v>
      </c>
      <c r="E105" s="46" t="s">
        <v>115</v>
      </c>
      <c r="F105" s="60"/>
    </row>
    <row r="106" spans="1:6" ht="16.5">
      <c r="A106" s="61">
        <v>46</v>
      </c>
      <c r="B106" s="46" t="s">
        <v>83</v>
      </c>
      <c r="C106" s="46" t="s">
        <v>61</v>
      </c>
      <c r="D106" s="46" t="s">
        <v>41</v>
      </c>
      <c r="E106" s="46" t="s">
        <v>97</v>
      </c>
      <c r="F106" s="60"/>
    </row>
    <row r="107" spans="1:6" ht="16.5">
      <c r="A107" s="61"/>
      <c r="B107" s="46" t="s">
        <v>83</v>
      </c>
      <c r="C107" s="46" t="s">
        <v>61</v>
      </c>
      <c r="D107" s="46" t="s">
        <v>41</v>
      </c>
      <c r="E107" s="46" t="s">
        <v>116</v>
      </c>
      <c r="F107" s="60"/>
    </row>
    <row r="108" spans="1:6" ht="16.5">
      <c r="A108" s="61"/>
      <c r="B108" s="46" t="s">
        <v>83</v>
      </c>
      <c r="C108" s="46" t="s">
        <v>61</v>
      </c>
      <c r="D108" s="46" t="s">
        <v>41</v>
      </c>
      <c r="E108" s="46" t="s">
        <v>117</v>
      </c>
      <c r="F108" s="60" t="s">
        <v>139</v>
      </c>
    </row>
    <row r="109" spans="1:6" ht="16.5">
      <c r="A109" s="61">
        <v>47</v>
      </c>
      <c r="B109" s="46" t="s">
        <v>83</v>
      </c>
      <c r="C109" s="46" t="s">
        <v>61</v>
      </c>
      <c r="D109" s="46" t="s">
        <v>12</v>
      </c>
      <c r="E109" s="46" t="s">
        <v>97</v>
      </c>
      <c r="F109" s="60"/>
    </row>
    <row r="110" spans="1:6" ht="16.5">
      <c r="A110" s="61">
        <v>48</v>
      </c>
      <c r="B110" s="46" t="s">
        <v>83</v>
      </c>
      <c r="C110" s="46" t="s">
        <v>61</v>
      </c>
      <c r="D110" s="46" t="s">
        <v>11</v>
      </c>
      <c r="E110" s="46" t="s">
        <v>89</v>
      </c>
      <c r="F110" s="60"/>
    </row>
    <row r="111" spans="1:6" ht="16.5">
      <c r="A111" s="61"/>
      <c r="B111" s="46" t="s">
        <v>83</v>
      </c>
      <c r="C111" s="46" t="s">
        <v>61</v>
      </c>
      <c r="D111" s="46" t="s">
        <v>11</v>
      </c>
      <c r="E111" s="46" t="s">
        <v>91</v>
      </c>
      <c r="F111" s="60"/>
    </row>
    <row r="112" spans="1:6" ht="16.5">
      <c r="A112" s="61"/>
      <c r="B112" s="46" t="s">
        <v>83</v>
      </c>
      <c r="C112" s="46" t="s">
        <v>61</v>
      </c>
      <c r="D112" s="46" t="s">
        <v>11</v>
      </c>
      <c r="E112" s="46" t="s">
        <v>98</v>
      </c>
      <c r="F112" s="60"/>
    </row>
    <row r="113" spans="1:6" ht="16.5">
      <c r="A113" s="61"/>
      <c r="B113" s="46" t="s">
        <v>83</v>
      </c>
      <c r="C113" s="46" t="s">
        <v>61</v>
      </c>
      <c r="D113" s="46" t="s">
        <v>11</v>
      </c>
      <c r="E113" s="46" t="s">
        <v>97</v>
      </c>
      <c r="F113" s="60"/>
    </row>
    <row r="114" spans="1:6" ht="16.5">
      <c r="A114" s="61"/>
      <c r="B114" s="46" t="s">
        <v>83</v>
      </c>
      <c r="C114" s="46" t="s">
        <v>61</v>
      </c>
      <c r="D114" s="46" t="s">
        <v>11</v>
      </c>
      <c r="E114" s="46" t="s">
        <v>116</v>
      </c>
      <c r="F114" s="60"/>
    </row>
    <row r="115" spans="1:6" ht="16.5">
      <c r="A115" s="61"/>
      <c r="B115" s="46" t="s">
        <v>83</v>
      </c>
      <c r="C115" s="46" t="s">
        <v>61</v>
      </c>
      <c r="D115" s="46" t="s">
        <v>11</v>
      </c>
      <c r="E115" s="46" t="s">
        <v>115</v>
      </c>
      <c r="F115" s="62"/>
    </row>
    <row r="116" spans="1:6" ht="16.5">
      <c r="A116" s="61"/>
      <c r="B116" s="46" t="s">
        <v>83</v>
      </c>
      <c r="C116" s="46" t="s">
        <v>61</v>
      </c>
      <c r="D116" s="46" t="s">
        <v>11</v>
      </c>
      <c r="E116" s="46" t="s">
        <v>117</v>
      </c>
      <c r="F116" s="60" t="s">
        <v>139</v>
      </c>
    </row>
    <row r="117" spans="1:6" ht="16.5">
      <c r="A117" s="61">
        <v>49</v>
      </c>
      <c r="B117" s="46" t="s">
        <v>83</v>
      </c>
      <c r="C117" s="46" t="s">
        <v>61</v>
      </c>
      <c r="D117" s="46" t="s">
        <v>40</v>
      </c>
      <c r="E117" s="46" t="s">
        <v>90</v>
      </c>
      <c r="F117" s="60"/>
    </row>
    <row r="118" spans="1:6" ht="16.5">
      <c r="A118" s="61"/>
      <c r="B118" s="46" t="s">
        <v>83</v>
      </c>
      <c r="C118" s="46" t="s">
        <v>61</v>
      </c>
      <c r="D118" s="46" t="s">
        <v>40</v>
      </c>
      <c r="E118" s="46" t="s">
        <v>91</v>
      </c>
      <c r="F118" s="60"/>
    </row>
    <row r="119" spans="1:6" ht="16.5">
      <c r="A119" s="61"/>
      <c r="B119" s="46" t="s">
        <v>83</v>
      </c>
      <c r="C119" s="46" t="s">
        <v>61</v>
      </c>
      <c r="D119" s="46" t="s">
        <v>40</v>
      </c>
      <c r="E119" s="46" t="s">
        <v>97</v>
      </c>
      <c r="F119" s="60"/>
    </row>
    <row r="120" spans="1:6" ht="16.5">
      <c r="A120" s="67">
        <v>50</v>
      </c>
      <c r="B120" s="50" t="s">
        <v>84</v>
      </c>
      <c r="C120" s="50" t="s">
        <v>54</v>
      </c>
      <c r="D120" s="50" t="s">
        <v>44</v>
      </c>
      <c r="E120" s="50" t="s">
        <v>90</v>
      </c>
      <c r="F120" s="52"/>
    </row>
    <row r="121" spans="1:6" ht="16.5">
      <c r="A121" s="51">
        <v>51</v>
      </c>
      <c r="B121" s="50" t="s">
        <v>84</v>
      </c>
      <c r="C121" s="50" t="s">
        <v>54</v>
      </c>
      <c r="D121" s="50" t="s">
        <v>18</v>
      </c>
      <c r="E121" s="50" t="s">
        <v>90</v>
      </c>
      <c r="F121" s="52"/>
    </row>
    <row r="122" spans="1:6" ht="17.25" thickBot="1">
      <c r="A122" s="56">
        <v>52</v>
      </c>
      <c r="B122" s="57" t="s">
        <v>84</v>
      </c>
      <c r="C122" s="57" t="s">
        <v>54</v>
      </c>
      <c r="D122" s="57" t="s">
        <v>77</v>
      </c>
      <c r="E122" s="57" t="s">
        <v>90</v>
      </c>
      <c r="F122" s="58"/>
    </row>
  </sheetData>
  <sheetProtection/>
  <mergeCells count="2">
    <mergeCell ref="A1:G1"/>
    <mergeCell ref="C2:E2"/>
  </mergeCells>
  <printOptions/>
  <pageMargins left="0.4330708661417323" right="0.2362204724409449" top="0.2362204724409449" bottom="0.2362204724409449" header="0.2362204724409449" footer="0.2362204724409449"/>
  <pageSetup horizontalDpi="600" verticalDpi="600" orientation="portrait" paperSize="9" scale="70" r:id="rId1"/>
  <rowBreaks count="2" manualBreakCount="2">
    <brk id="51" max="6" man="1"/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90" zoomScaleSheetLayoutView="90" zoomScalePageLayoutView="0" workbookViewId="0" topLeftCell="A15">
      <selection activeCell="E16" sqref="E16:E142"/>
    </sheetView>
  </sheetViews>
  <sheetFormatPr defaultColWidth="9.00390625" defaultRowHeight="15.75"/>
  <cols>
    <col min="1" max="2" width="16.00390625" style="3" customWidth="1"/>
    <col min="3" max="3" width="17.625" style="4" customWidth="1"/>
    <col min="4" max="5" width="16.00390625" style="4" customWidth="1"/>
    <col min="6" max="6" width="24.50390625" style="4" customWidth="1"/>
    <col min="7" max="7" width="25.875" style="1" customWidth="1"/>
    <col min="8" max="16384" width="9.00390625" style="1" customWidth="1"/>
  </cols>
  <sheetData>
    <row r="1" spans="1:7" ht="297.75" customHeight="1">
      <c r="A1" s="82" t="s">
        <v>122</v>
      </c>
      <c r="B1" s="83"/>
      <c r="C1" s="83"/>
      <c r="D1" s="83"/>
      <c r="E1" s="83"/>
      <c r="F1" s="83"/>
      <c r="G1" s="83"/>
    </row>
    <row r="2" spans="1:7" ht="27" customHeight="1">
      <c r="A2" s="17" t="s">
        <v>9</v>
      </c>
      <c r="B2" s="17"/>
      <c r="C2" s="84" t="s">
        <v>8</v>
      </c>
      <c r="D2" s="84"/>
      <c r="E2" s="84"/>
      <c r="F2" s="17"/>
      <c r="G2" s="17" t="s">
        <v>9</v>
      </c>
    </row>
    <row r="3" spans="1:7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8" customHeight="1">
      <c r="A4" s="5">
        <v>1</v>
      </c>
      <c r="B4" s="5">
        <v>10</v>
      </c>
      <c r="C4" s="5">
        <v>19</v>
      </c>
      <c r="D4" s="5">
        <v>28</v>
      </c>
      <c r="E4" s="5">
        <v>37</v>
      </c>
      <c r="F4" s="5">
        <v>46</v>
      </c>
      <c r="G4" s="2"/>
    </row>
    <row r="5" spans="1:7" ht="18" customHeight="1">
      <c r="A5" s="5">
        <v>2</v>
      </c>
      <c r="B5" s="5">
        <v>11</v>
      </c>
      <c r="C5" s="5">
        <v>20</v>
      </c>
      <c r="D5" s="5">
        <v>29</v>
      </c>
      <c r="E5" s="5">
        <v>38</v>
      </c>
      <c r="F5" s="5">
        <v>47</v>
      </c>
      <c r="G5" s="2"/>
    </row>
    <row r="6" spans="1:7" ht="18" customHeight="1">
      <c r="A6" s="5">
        <v>3</v>
      </c>
      <c r="B6" s="5">
        <v>12</v>
      </c>
      <c r="C6" s="5">
        <v>21</v>
      </c>
      <c r="D6" s="5">
        <v>30</v>
      </c>
      <c r="E6" s="5">
        <v>39</v>
      </c>
      <c r="F6" s="5">
        <v>48</v>
      </c>
      <c r="G6" s="2"/>
    </row>
    <row r="7" spans="1:7" ht="18" customHeight="1">
      <c r="A7" s="5">
        <v>4</v>
      </c>
      <c r="B7" s="5">
        <v>13</v>
      </c>
      <c r="C7" s="5">
        <v>22</v>
      </c>
      <c r="D7" s="5">
        <v>31</v>
      </c>
      <c r="E7" s="5">
        <v>40</v>
      </c>
      <c r="F7" s="5">
        <v>49</v>
      </c>
      <c r="G7" s="2"/>
    </row>
    <row r="8" spans="1:7" ht="18" customHeight="1">
      <c r="A8" s="5">
        <v>5</v>
      </c>
      <c r="B8" s="5">
        <v>14</v>
      </c>
      <c r="C8" s="5">
        <v>23</v>
      </c>
      <c r="D8" s="5">
        <v>32</v>
      </c>
      <c r="E8" s="5">
        <v>41</v>
      </c>
      <c r="F8" s="5">
        <v>50</v>
      </c>
      <c r="G8" s="2"/>
    </row>
    <row r="9" spans="1:7" ht="18" customHeight="1">
      <c r="A9" s="5">
        <v>6</v>
      </c>
      <c r="B9" s="5">
        <v>15</v>
      </c>
      <c r="C9" s="5">
        <v>24</v>
      </c>
      <c r="D9" s="5">
        <v>33</v>
      </c>
      <c r="E9" s="5">
        <v>42</v>
      </c>
      <c r="F9" s="5">
        <v>51</v>
      </c>
      <c r="G9" s="2"/>
    </row>
    <row r="10" spans="1:7" ht="18" customHeight="1">
      <c r="A10" s="5">
        <v>7</v>
      </c>
      <c r="B10" s="5">
        <v>16</v>
      </c>
      <c r="C10" s="5">
        <v>25</v>
      </c>
      <c r="D10" s="5">
        <v>34</v>
      </c>
      <c r="E10" s="5">
        <v>43</v>
      </c>
      <c r="F10" s="5"/>
      <c r="G10" s="2"/>
    </row>
    <row r="11" spans="1:7" ht="18" customHeight="1">
      <c r="A11" s="5">
        <v>8</v>
      </c>
      <c r="B11" s="5">
        <v>17</v>
      </c>
      <c r="C11" s="5">
        <v>26</v>
      </c>
      <c r="D11" s="5">
        <v>35</v>
      </c>
      <c r="E11" s="5">
        <v>44</v>
      </c>
      <c r="F11" s="5"/>
      <c r="G11" s="2"/>
    </row>
    <row r="12" spans="1:7" ht="18" customHeight="1">
      <c r="A12" s="5">
        <v>9</v>
      </c>
      <c r="B12" s="5">
        <v>18</v>
      </c>
      <c r="C12" s="5">
        <v>27</v>
      </c>
      <c r="D12" s="5">
        <v>36</v>
      </c>
      <c r="E12" s="5">
        <v>45</v>
      </c>
      <c r="F12" s="5"/>
      <c r="G12" s="2"/>
    </row>
    <row r="13" spans="1:7" ht="18" customHeight="1">
      <c r="A13" s="5"/>
      <c r="B13" s="5"/>
      <c r="C13" s="5"/>
      <c r="D13" s="5"/>
      <c r="E13" s="5"/>
      <c r="F13" s="5"/>
      <c r="G13" s="2"/>
    </row>
    <row r="14" spans="1:7" ht="18" customHeight="1">
      <c r="A14" s="7"/>
      <c r="B14" s="7"/>
      <c r="C14" s="7"/>
      <c r="D14" s="7"/>
      <c r="E14" s="7"/>
      <c r="F14" s="7"/>
      <c r="G14" s="8"/>
    </row>
    <row r="15" spans="1:7" ht="17.25" thickBot="1">
      <c r="A15" s="9"/>
      <c r="B15" s="9"/>
      <c r="C15" s="9"/>
      <c r="D15" s="9"/>
      <c r="E15" s="9"/>
      <c r="F15" s="9"/>
      <c r="G15" s="10"/>
    </row>
    <row r="16" spans="1:6" ht="25.5" customHeight="1" thickBot="1">
      <c r="A16" s="16" t="s">
        <v>79</v>
      </c>
      <c r="B16" s="13" t="s">
        <v>78</v>
      </c>
      <c r="C16" s="14" t="s">
        <v>43</v>
      </c>
      <c r="D16" s="14" t="s">
        <v>0</v>
      </c>
      <c r="E16" s="14" t="s">
        <v>69</v>
      </c>
      <c r="F16" s="15" t="s">
        <v>68</v>
      </c>
    </row>
    <row r="17" spans="1:6" ht="16.5">
      <c r="A17" s="19">
        <v>1</v>
      </c>
      <c r="B17" s="20" t="s">
        <v>81</v>
      </c>
      <c r="C17" s="20" t="s">
        <v>63</v>
      </c>
      <c r="D17" s="20" t="s">
        <v>24</v>
      </c>
      <c r="E17" s="20" t="s">
        <v>90</v>
      </c>
      <c r="F17" s="21"/>
    </row>
    <row r="18" spans="1:6" ht="16.5">
      <c r="A18" s="18">
        <v>2</v>
      </c>
      <c r="B18" s="20" t="s">
        <v>81</v>
      </c>
      <c r="C18" s="20" t="s">
        <v>63</v>
      </c>
      <c r="D18" s="20" t="s">
        <v>23</v>
      </c>
      <c r="E18" s="20" t="s">
        <v>119</v>
      </c>
      <c r="F18" s="22" t="s">
        <v>140</v>
      </c>
    </row>
    <row r="19" spans="1:6" ht="16.5">
      <c r="A19" s="18"/>
      <c r="B19" s="20" t="s">
        <v>81</v>
      </c>
      <c r="C19" s="20" t="s">
        <v>63</v>
      </c>
      <c r="D19" s="20" t="s">
        <v>23</v>
      </c>
      <c r="E19" s="20" t="s">
        <v>97</v>
      </c>
      <c r="F19" s="22"/>
    </row>
    <row r="20" spans="1:6" ht="16.5">
      <c r="A20" s="18">
        <v>3</v>
      </c>
      <c r="B20" s="20" t="s">
        <v>81</v>
      </c>
      <c r="C20" s="20" t="s">
        <v>63</v>
      </c>
      <c r="D20" s="20" t="s">
        <v>32</v>
      </c>
      <c r="E20" s="20" t="s">
        <v>119</v>
      </c>
      <c r="F20" s="22" t="s">
        <v>140</v>
      </c>
    </row>
    <row r="21" spans="1:6" ht="16.5">
      <c r="A21" s="18"/>
      <c r="B21" s="20" t="s">
        <v>81</v>
      </c>
      <c r="C21" s="20" t="s">
        <v>63</v>
      </c>
      <c r="D21" s="20" t="s">
        <v>32</v>
      </c>
      <c r="E21" s="20" t="s">
        <v>97</v>
      </c>
      <c r="F21" s="21"/>
    </row>
    <row r="22" spans="1:6" ht="16.5">
      <c r="A22" s="18">
        <v>4</v>
      </c>
      <c r="B22" s="20" t="s">
        <v>81</v>
      </c>
      <c r="C22" s="20" t="s">
        <v>63</v>
      </c>
      <c r="D22" s="20" t="s">
        <v>31</v>
      </c>
      <c r="E22" s="20" t="s">
        <v>91</v>
      </c>
      <c r="F22" s="21"/>
    </row>
    <row r="23" spans="1:6" ht="16.5">
      <c r="A23" s="18">
        <v>5</v>
      </c>
      <c r="B23" s="20" t="s">
        <v>81</v>
      </c>
      <c r="C23" s="20" t="s">
        <v>63</v>
      </c>
      <c r="D23" s="20" t="s">
        <v>22</v>
      </c>
      <c r="E23" s="20" t="s">
        <v>91</v>
      </c>
      <c r="F23" s="22"/>
    </row>
    <row r="24" spans="1:6" ht="16.5">
      <c r="A24" s="18">
        <v>6</v>
      </c>
      <c r="B24" s="20" t="s">
        <v>81</v>
      </c>
      <c r="C24" s="20" t="s">
        <v>63</v>
      </c>
      <c r="D24" s="20" t="s">
        <v>21</v>
      </c>
      <c r="E24" s="20" t="s">
        <v>91</v>
      </c>
      <c r="F24" s="22"/>
    </row>
    <row r="25" spans="1:6" ht="16.5">
      <c r="A25" s="18">
        <v>7</v>
      </c>
      <c r="B25" s="20" t="s">
        <v>81</v>
      </c>
      <c r="C25" s="20" t="s">
        <v>63</v>
      </c>
      <c r="D25" s="20" t="s">
        <v>73</v>
      </c>
      <c r="E25" s="20" t="s">
        <v>89</v>
      </c>
      <c r="F25" s="20"/>
    </row>
    <row r="26" spans="1:6" ht="16.5">
      <c r="A26" s="18"/>
      <c r="B26" s="20" t="s">
        <v>81</v>
      </c>
      <c r="C26" s="20" t="s">
        <v>63</v>
      </c>
      <c r="D26" s="20" t="s">
        <v>73</v>
      </c>
      <c r="E26" s="20" t="s">
        <v>118</v>
      </c>
      <c r="F26" s="20"/>
    </row>
    <row r="27" spans="1:6" ht="16.5">
      <c r="A27" s="18"/>
      <c r="B27" s="20" t="s">
        <v>81</v>
      </c>
      <c r="C27" s="23" t="s">
        <v>63</v>
      </c>
      <c r="D27" s="23" t="s">
        <v>73</v>
      </c>
      <c r="E27" s="23" t="s">
        <v>128</v>
      </c>
      <c r="F27" s="20" t="s">
        <v>141</v>
      </c>
    </row>
    <row r="28" spans="1:6" ht="16.5">
      <c r="A28" s="18"/>
      <c r="B28" s="20" t="s">
        <v>81</v>
      </c>
      <c r="C28" s="23" t="s">
        <v>63</v>
      </c>
      <c r="D28" s="23" t="s">
        <v>73</v>
      </c>
      <c r="E28" s="23" t="s">
        <v>129</v>
      </c>
      <c r="F28" s="20"/>
    </row>
    <row r="29" spans="1:6" ht="16.5">
      <c r="A29" s="18">
        <v>8</v>
      </c>
      <c r="B29" s="20" t="s">
        <v>81</v>
      </c>
      <c r="C29" s="20" t="s">
        <v>63</v>
      </c>
      <c r="D29" s="20" t="s">
        <v>30</v>
      </c>
      <c r="E29" s="20" t="s">
        <v>90</v>
      </c>
      <c r="F29" s="21"/>
    </row>
    <row r="30" spans="1:6" ht="16.5">
      <c r="A30" s="18"/>
      <c r="B30" s="20" t="s">
        <v>81</v>
      </c>
      <c r="C30" s="20" t="s">
        <v>63</v>
      </c>
      <c r="D30" s="20" t="s">
        <v>30</v>
      </c>
      <c r="E30" s="20" t="s">
        <v>119</v>
      </c>
      <c r="F30" s="22" t="s">
        <v>140</v>
      </c>
    </row>
    <row r="31" spans="1:6" ht="16.5">
      <c r="A31" s="18"/>
      <c r="B31" s="20" t="s">
        <v>81</v>
      </c>
      <c r="C31" s="20" t="s">
        <v>63</v>
      </c>
      <c r="D31" s="20" t="s">
        <v>30</v>
      </c>
      <c r="E31" s="20" t="s">
        <v>97</v>
      </c>
      <c r="F31" s="22"/>
    </row>
    <row r="32" spans="1:6" ht="16.5">
      <c r="A32" s="18">
        <v>9</v>
      </c>
      <c r="B32" s="20" t="s">
        <v>81</v>
      </c>
      <c r="C32" s="20" t="s">
        <v>63</v>
      </c>
      <c r="D32" s="20" t="s">
        <v>20</v>
      </c>
      <c r="E32" s="20" t="s">
        <v>91</v>
      </c>
      <c r="F32" s="22"/>
    </row>
    <row r="33" spans="1:6" ht="16.5">
      <c r="A33" s="18">
        <v>10</v>
      </c>
      <c r="B33" s="20" t="s">
        <v>81</v>
      </c>
      <c r="C33" s="20" t="s">
        <v>63</v>
      </c>
      <c r="D33" s="20" t="s">
        <v>19</v>
      </c>
      <c r="E33" s="20" t="s">
        <v>90</v>
      </c>
      <c r="F33" s="20"/>
    </row>
    <row r="34" spans="1:6" ht="16.5">
      <c r="A34" s="18"/>
      <c r="B34" s="20" t="s">
        <v>81</v>
      </c>
      <c r="C34" s="20" t="s">
        <v>63</v>
      </c>
      <c r="D34" s="20" t="s">
        <v>19</v>
      </c>
      <c r="E34" s="20" t="s">
        <v>91</v>
      </c>
      <c r="F34" s="20"/>
    </row>
    <row r="35" spans="1:6" ht="16.5">
      <c r="A35" s="18">
        <v>11</v>
      </c>
      <c r="B35" s="20" t="s">
        <v>81</v>
      </c>
      <c r="C35" s="20" t="s">
        <v>63</v>
      </c>
      <c r="D35" s="20" t="s">
        <v>42</v>
      </c>
      <c r="E35" s="20" t="s">
        <v>90</v>
      </c>
      <c r="F35" s="21"/>
    </row>
    <row r="36" spans="1:6" ht="16.5">
      <c r="A36" s="18"/>
      <c r="B36" s="20" t="s">
        <v>81</v>
      </c>
      <c r="C36" s="20" t="s">
        <v>63</v>
      </c>
      <c r="D36" s="20" t="s">
        <v>42</v>
      </c>
      <c r="E36" s="20" t="s">
        <v>119</v>
      </c>
      <c r="F36" s="22" t="s">
        <v>140</v>
      </c>
    </row>
    <row r="37" spans="1:6" ht="16.5">
      <c r="A37" s="18"/>
      <c r="B37" s="20" t="s">
        <v>81</v>
      </c>
      <c r="C37" s="20" t="s">
        <v>63</v>
      </c>
      <c r="D37" s="20" t="s">
        <v>42</v>
      </c>
      <c r="E37" s="20" t="s">
        <v>97</v>
      </c>
      <c r="F37" s="22"/>
    </row>
    <row r="38" spans="1:6" ht="16.5">
      <c r="A38" s="18">
        <v>12</v>
      </c>
      <c r="B38" s="20" t="s">
        <v>81</v>
      </c>
      <c r="C38" s="20" t="s">
        <v>63</v>
      </c>
      <c r="D38" s="20" t="s">
        <v>39</v>
      </c>
      <c r="E38" s="20" t="s">
        <v>90</v>
      </c>
      <c r="F38" s="22"/>
    </row>
    <row r="39" spans="1:6" ht="16.5">
      <c r="A39" s="18">
        <v>13</v>
      </c>
      <c r="B39" s="20" t="s">
        <v>81</v>
      </c>
      <c r="C39" s="20" t="s">
        <v>63</v>
      </c>
      <c r="D39" s="20" t="s">
        <v>29</v>
      </c>
      <c r="E39" s="20" t="s">
        <v>91</v>
      </c>
      <c r="F39" s="22"/>
    </row>
    <row r="40" spans="1:6" ht="16.5">
      <c r="A40" s="18"/>
      <c r="B40" s="20" t="s">
        <v>81</v>
      </c>
      <c r="C40" s="20" t="s">
        <v>63</v>
      </c>
      <c r="D40" s="20" t="s">
        <v>29</v>
      </c>
      <c r="E40" s="20" t="s">
        <v>119</v>
      </c>
      <c r="F40" s="22" t="s">
        <v>140</v>
      </c>
    </row>
    <row r="41" spans="1:6" ht="16.5">
      <c r="A41" s="18"/>
      <c r="B41" s="20" t="s">
        <v>81</v>
      </c>
      <c r="C41" s="20" t="s">
        <v>63</v>
      </c>
      <c r="D41" s="20" t="s">
        <v>29</v>
      </c>
      <c r="E41" s="20" t="s">
        <v>97</v>
      </c>
      <c r="F41" s="22"/>
    </row>
    <row r="42" spans="1:6" ht="16.5">
      <c r="A42" s="18"/>
      <c r="B42" s="20" t="s">
        <v>81</v>
      </c>
      <c r="C42" s="23" t="s">
        <v>63</v>
      </c>
      <c r="D42" s="23" t="s">
        <v>29</v>
      </c>
      <c r="E42" s="23" t="s">
        <v>128</v>
      </c>
      <c r="F42" s="20" t="s">
        <v>141</v>
      </c>
    </row>
    <row r="43" spans="1:6" ht="16.5">
      <c r="A43" s="18"/>
      <c r="B43" s="20" t="s">
        <v>81</v>
      </c>
      <c r="C43" s="23" t="s">
        <v>63</v>
      </c>
      <c r="D43" s="23" t="s">
        <v>29</v>
      </c>
      <c r="E43" s="23" t="s">
        <v>129</v>
      </c>
      <c r="F43" s="22"/>
    </row>
    <row r="44" spans="1:6" ht="16.5">
      <c r="A44" s="18">
        <v>14</v>
      </c>
      <c r="B44" s="20" t="s">
        <v>81</v>
      </c>
      <c r="C44" s="20" t="s">
        <v>63</v>
      </c>
      <c r="D44" s="20" t="s">
        <v>37</v>
      </c>
      <c r="E44" s="20" t="s">
        <v>89</v>
      </c>
      <c r="F44" s="22"/>
    </row>
    <row r="45" spans="1:6" ht="16.5">
      <c r="A45" s="18"/>
      <c r="B45" s="20" t="s">
        <v>81</v>
      </c>
      <c r="C45" s="20" t="s">
        <v>63</v>
      </c>
      <c r="D45" s="20" t="s">
        <v>37</v>
      </c>
      <c r="E45" s="20" t="s">
        <v>91</v>
      </c>
      <c r="F45" s="22"/>
    </row>
    <row r="46" spans="1:6" ht="16.5">
      <c r="A46" s="18"/>
      <c r="B46" s="20" t="s">
        <v>81</v>
      </c>
      <c r="C46" s="20" t="s">
        <v>63</v>
      </c>
      <c r="D46" s="20" t="s">
        <v>37</v>
      </c>
      <c r="E46" s="20" t="s">
        <v>119</v>
      </c>
      <c r="F46" s="22" t="s">
        <v>140</v>
      </c>
    </row>
    <row r="47" spans="1:6" ht="16.5">
      <c r="A47" s="18"/>
      <c r="B47" s="20" t="s">
        <v>81</v>
      </c>
      <c r="C47" s="20" t="s">
        <v>63</v>
      </c>
      <c r="D47" s="20" t="s">
        <v>37</v>
      </c>
      <c r="E47" s="20" t="s">
        <v>97</v>
      </c>
      <c r="F47" s="22"/>
    </row>
    <row r="48" spans="1:6" ht="16.5">
      <c r="A48" s="18"/>
      <c r="B48" s="20" t="s">
        <v>81</v>
      </c>
      <c r="C48" s="23" t="s">
        <v>63</v>
      </c>
      <c r="D48" s="23" t="s">
        <v>37</v>
      </c>
      <c r="E48" s="23" t="s">
        <v>128</v>
      </c>
      <c r="F48" s="22"/>
    </row>
    <row r="49" spans="1:6" ht="16.5">
      <c r="A49" s="18"/>
      <c r="B49" s="20" t="s">
        <v>81</v>
      </c>
      <c r="C49" s="23" t="s">
        <v>63</v>
      </c>
      <c r="D49" s="23" t="s">
        <v>37</v>
      </c>
      <c r="E49" s="23" t="s">
        <v>129</v>
      </c>
      <c r="F49" s="22"/>
    </row>
    <row r="50" spans="1:6" ht="16.5">
      <c r="A50" s="18">
        <v>15</v>
      </c>
      <c r="B50" s="20" t="s">
        <v>81</v>
      </c>
      <c r="C50" s="20" t="s">
        <v>63</v>
      </c>
      <c r="D50" s="20" t="s">
        <v>28</v>
      </c>
      <c r="E50" s="20" t="s">
        <v>119</v>
      </c>
      <c r="F50" s="22" t="s">
        <v>140</v>
      </c>
    </row>
    <row r="51" spans="1:6" ht="16.5">
      <c r="A51" s="18"/>
      <c r="B51" s="20" t="s">
        <v>81</v>
      </c>
      <c r="C51" s="20" t="s">
        <v>63</v>
      </c>
      <c r="D51" s="20" t="s">
        <v>28</v>
      </c>
      <c r="E51" s="20" t="s">
        <v>97</v>
      </c>
      <c r="F51" s="22"/>
    </row>
    <row r="52" spans="1:6" ht="16.5">
      <c r="A52" s="18">
        <v>16</v>
      </c>
      <c r="B52" s="20" t="s">
        <v>81</v>
      </c>
      <c r="C52" s="20" t="s">
        <v>63</v>
      </c>
      <c r="D52" s="20" t="s">
        <v>74</v>
      </c>
      <c r="E52" s="20" t="s">
        <v>90</v>
      </c>
      <c r="F52" s="22"/>
    </row>
    <row r="53" spans="1:6" ht="16.5">
      <c r="A53" s="18"/>
      <c r="B53" s="20" t="s">
        <v>81</v>
      </c>
      <c r="C53" s="20" t="s">
        <v>63</v>
      </c>
      <c r="D53" s="20" t="s">
        <v>74</v>
      </c>
      <c r="E53" s="20" t="s">
        <v>91</v>
      </c>
      <c r="F53" s="22"/>
    </row>
    <row r="54" spans="1:6" ht="16.5">
      <c r="A54" s="18"/>
      <c r="B54" s="20" t="s">
        <v>81</v>
      </c>
      <c r="C54" s="20" t="s">
        <v>63</v>
      </c>
      <c r="D54" s="20" t="s">
        <v>74</v>
      </c>
      <c r="E54" s="20" t="s">
        <v>119</v>
      </c>
      <c r="F54" s="22" t="s">
        <v>140</v>
      </c>
    </row>
    <row r="55" spans="1:6" ht="16.5">
      <c r="A55" s="18"/>
      <c r="B55" s="20" t="s">
        <v>81</v>
      </c>
      <c r="C55" s="20" t="s">
        <v>63</v>
      </c>
      <c r="D55" s="20" t="s">
        <v>74</v>
      </c>
      <c r="E55" s="20" t="s">
        <v>97</v>
      </c>
      <c r="F55" s="22"/>
    </row>
    <row r="56" spans="1:6" ht="16.5">
      <c r="A56" s="18"/>
      <c r="B56" s="20" t="s">
        <v>81</v>
      </c>
      <c r="C56" s="23" t="s">
        <v>63</v>
      </c>
      <c r="D56" s="23" t="s">
        <v>74</v>
      </c>
      <c r="E56" s="23" t="s">
        <v>128</v>
      </c>
      <c r="F56" s="20" t="s">
        <v>141</v>
      </c>
    </row>
    <row r="57" spans="1:6" ht="16.5">
      <c r="A57" s="18"/>
      <c r="B57" s="20" t="s">
        <v>81</v>
      </c>
      <c r="C57" s="23" t="s">
        <v>63</v>
      </c>
      <c r="D57" s="23" t="s">
        <v>74</v>
      </c>
      <c r="E57" s="23" t="s">
        <v>129</v>
      </c>
      <c r="F57" s="22"/>
    </row>
    <row r="58" spans="1:6" ht="16.5">
      <c r="A58" s="18">
        <v>17</v>
      </c>
      <c r="B58" s="20" t="s">
        <v>81</v>
      </c>
      <c r="C58" s="20" t="s">
        <v>63</v>
      </c>
      <c r="D58" s="20" t="s">
        <v>67</v>
      </c>
      <c r="E58" s="20" t="s">
        <v>91</v>
      </c>
      <c r="F58" s="22"/>
    </row>
    <row r="59" spans="1:6" ht="16.5">
      <c r="A59" s="18"/>
      <c r="B59" s="20" t="s">
        <v>81</v>
      </c>
      <c r="C59" s="20" t="s">
        <v>63</v>
      </c>
      <c r="D59" s="20" t="s">
        <v>67</v>
      </c>
      <c r="E59" s="20" t="s">
        <v>119</v>
      </c>
      <c r="F59" s="22" t="s">
        <v>140</v>
      </c>
    </row>
    <row r="60" spans="1:6" ht="16.5">
      <c r="A60" s="18"/>
      <c r="B60" s="20" t="s">
        <v>81</v>
      </c>
      <c r="C60" s="20" t="s">
        <v>63</v>
      </c>
      <c r="D60" s="20" t="s">
        <v>67</v>
      </c>
      <c r="E60" s="20" t="s">
        <v>97</v>
      </c>
      <c r="F60" s="22"/>
    </row>
    <row r="61" spans="1:6" ht="16.5">
      <c r="A61" s="18"/>
      <c r="B61" s="20" t="s">
        <v>81</v>
      </c>
      <c r="C61" s="23" t="s">
        <v>63</v>
      </c>
      <c r="D61" s="23" t="s">
        <v>67</v>
      </c>
      <c r="E61" s="23" t="s">
        <v>128</v>
      </c>
      <c r="F61" s="20" t="s">
        <v>141</v>
      </c>
    </row>
    <row r="62" spans="1:6" ht="16.5">
      <c r="A62" s="18"/>
      <c r="B62" s="20" t="s">
        <v>81</v>
      </c>
      <c r="C62" s="23" t="s">
        <v>63</v>
      </c>
      <c r="D62" s="23" t="s">
        <v>67</v>
      </c>
      <c r="E62" s="23" t="s">
        <v>129</v>
      </c>
      <c r="F62" s="22"/>
    </row>
    <row r="63" spans="1:6" ht="16.5">
      <c r="A63" s="18">
        <v>18</v>
      </c>
      <c r="B63" s="20" t="s">
        <v>81</v>
      </c>
      <c r="C63" s="20" t="s">
        <v>63</v>
      </c>
      <c r="D63" s="20" t="s">
        <v>34</v>
      </c>
      <c r="E63" s="20" t="s">
        <v>119</v>
      </c>
      <c r="F63" s="22" t="s">
        <v>140</v>
      </c>
    </row>
    <row r="64" spans="1:6" ht="16.5">
      <c r="A64" s="18"/>
      <c r="B64" s="20" t="s">
        <v>81</v>
      </c>
      <c r="C64" s="20" t="s">
        <v>63</v>
      </c>
      <c r="D64" s="20" t="s">
        <v>34</v>
      </c>
      <c r="E64" s="20" t="s">
        <v>97</v>
      </c>
      <c r="F64" s="22"/>
    </row>
    <row r="65" spans="1:6" ht="16.5">
      <c r="A65" s="18">
        <v>19</v>
      </c>
      <c r="B65" s="20" t="s">
        <v>81</v>
      </c>
      <c r="C65" s="20" t="s">
        <v>63</v>
      </c>
      <c r="D65" s="20" t="s">
        <v>15</v>
      </c>
      <c r="E65" s="20" t="s">
        <v>89</v>
      </c>
      <c r="F65" s="22"/>
    </row>
    <row r="66" spans="1:6" ht="16.5">
      <c r="A66" s="18"/>
      <c r="B66" s="20" t="s">
        <v>81</v>
      </c>
      <c r="C66" s="20" t="s">
        <v>63</v>
      </c>
      <c r="D66" s="20" t="s">
        <v>15</v>
      </c>
      <c r="E66" s="20" t="s">
        <v>90</v>
      </c>
      <c r="F66" s="22"/>
    </row>
    <row r="67" spans="1:6" ht="16.5">
      <c r="A67" s="18"/>
      <c r="B67" s="20" t="s">
        <v>81</v>
      </c>
      <c r="C67" s="20" t="s">
        <v>63</v>
      </c>
      <c r="D67" s="20" t="s">
        <v>15</v>
      </c>
      <c r="E67" s="20" t="s">
        <v>91</v>
      </c>
      <c r="F67" s="22"/>
    </row>
    <row r="68" spans="1:6" ht="16.5">
      <c r="A68" s="18"/>
      <c r="B68" s="20" t="s">
        <v>81</v>
      </c>
      <c r="C68" s="20" t="s">
        <v>63</v>
      </c>
      <c r="D68" s="20" t="s">
        <v>15</v>
      </c>
      <c r="E68" s="20" t="s">
        <v>118</v>
      </c>
      <c r="F68" s="22"/>
    </row>
    <row r="69" spans="1:6" ht="16.5">
      <c r="A69" s="18"/>
      <c r="B69" s="20" t="s">
        <v>81</v>
      </c>
      <c r="C69" s="23" t="s">
        <v>63</v>
      </c>
      <c r="D69" s="23" t="s">
        <v>15</v>
      </c>
      <c r="E69" s="23" t="s">
        <v>128</v>
      </c>
      <c r="F69" s="20" t="s">
        <v>141</v>
      </c>
    </row>
    <row r="70" spans="1:6" ht="16.5">
      <c r="A70" s="18"/>
      <c r="B70" s="20" t="s">
        <v>81</v>
      </c>
      <c r="C70" s="23" t="s">
        <v>63</v>
      </c>
      <c r="D70" s="23" t="s">
        <v>15</v>
      </c>
      <c r="E70" s="23" t="s">
        <v>129</v>
      </c>
      <c r="F70" s="22"/>
    </row>
    <row r="71" spans="1:6" ht="16.5">
      <c r="A71" s="18">
        <v>20</v>
      </c>
      <c r="B71" s="20" t="s">
        <v>81</v>
      </c>
      <c r="C71" s="20" t="s">
        <v>63</v>
      </c>
      <c r="D71" s="20" t="s">
        <v>14</v>
      </c>
      <c r="E71" s="20" t="s">
        <v>91</v>
      </c>
      <c r="F71" s="22"/>
    </row>
    <row r="72" spans="1:6" ht="16.5">
      <c r="A72" s="18">
        <v>21</v>
      </c>
      <c r="B72" s="20" t="s">
        <v>81</v>
      </c>
      <c r="C72" s="20" t="s">
        <v>63</v>
      </c>
      <c r="D72" s="20" t="s">
        <v>13</v>
      </c>
      <c r="E72" s="20" t="s">
        <v>90</v>
      </c>
      <c r="F72" s="22"/>
    </row>
    <row r="73" spans="1:6" ht="16.5">
      <c r="A73" s="18"/>
      <c r="B73" s="20" t="s">
        <v>81</v>
      </c>
      <c r="C73" s="20" t="s">
        <v>63</v>
      </c>
      <c r="D73" s="20" t="s">
        <v>13</v>
      </c>
      <c r="E73" s="20" t="s">
        <v>91</v>
      </c>
      <c r="F73" s="22"/>
    </row>
    <row r="74" spans="1:6" ht="16.5">
      <c r="A74" s="18"/>
      <c r="B74" s="20" t="s">
        <v>81</v>
      </c>
      <c r="C74" s="23" t="s">
        <v>63</v>
      </c>
      <c r="D74" s="23" t="s">
        <v>13</v>
      </c>
      <c r="E74" s="23" t="s">
        <v>128</v>
      </c>
      <c r="F74" s="20" t="s">
        <v>141</v>
      </c>
    </row>
    <row r="75" spans="1:6" ht="16.5">
      <c r="A75" s="18"/>
      <c r="B75" s="20" t="s">
        <v>81</v>
      </c>
      <c r="C75" s="23" t="s">
        <v>63</v>
      </c>
      <c r="D75" s="23" t="s">
        <v>13</v>
      </c>
      <c r="E75" s="23" t="s">
        <v>129</v>
      </c>
      <c r="F75" s="22"/>
    </row>
    <row r="76" spans="1:6" ht="16.5">
      <c r="A76" s="18">
        <v>22</v>
      </c>
      <c r="B76" s="20" t="s">
        <v>81</v>
      </c>
      <c r="C76" s="20" t="s">
        <v>63</v>
      </c>
      <c r="D76" s="20" t="s">
        <v>36</v>
      </c>
      <c r="E76" s="20" t="s">
        <v>119</v>
      </c>
      <c r="F76" s="22" t="s">
        <v>140</v>
      </c>
    </row>
    <row r="77" spans="1:6" ht="16.5">
      <c r="A77" s="18"/>
      <c r="B77" s="20" t="s">
        <v>81</v>
      </c>
      <c r="C77" s="20" t="s">
        <v>63</v>
      </c>
      <c r="D77" s="20" t="s">
        <v>36</v>
      </c>
      <c r="E77" s="20" t="s">
        <v>97</v>
      </c>
      <c r="F77" s="22"/>
    </row>
    <row r="78" spans="1:6" ht="16.5">
      <c r="A78" s="18">
        <v>23</v>
      </c>
      <c r="B78" s="20" t="s">
        <v>81</v>
      </c>
      <c r="C78" s="20" t="s">
        <v>63</v>
      </c>
      <c r="D78" s="20" t="s">
        <v>33</v>
      </c>
      <c r="E78" s="20" t="s">
        <v>89</v>
      </c>
      <c r="F78" s="22"/>
    </row>
    <row r="79" spans="1:6" ht="16.5">
      <c r="A79" s="18"/>
      <c r="B79" s="20" t="s">
        <v>81</v>
      </c>
      <c r="C79" s="20" t="s">
        <v>63</v>
      </c>
      <c r="D79" s="20" t="s">
        <v>33</v>
      </c>
      <c r="E79" s="20" t="s">
        <v>91</v>
      </c>
      <c r="F79" s="20"/>
    </row>
    <row r="80" spans="1:6" ht="16.5">
      <c r="A80" s="18"/>
      <c r="B80" s="20" t="s">
        <v>81</v>
      </c>
      <c r="C80" s="20" t="s">
        <v>63</v>
      </c>
      <c r="D80" s="20" t="s">
        <v>33</v>
      </c>
      <c r="E80" s="20" t="s">
        <v>119</v>
      </c>
      <c r="F80" s="22" t="s">
        <v>140</v>
      </c>
    </row>
    <row r="81" spans="1:6" ht="16.5">
      <c r="A81" s="18"/>
      <c r="B81" s="20" t="s">
        <v>81</v>
      </c>
      <c r="C81" s="20" t="s">
        <v>63</v>
      </c>
      <c r="D81" s="20" t="s">
        <v>33</v>
      </c>
      <c r="E81" s="20" t="s">
        <v>97</v>
      </c>
      <c r="F81" s="20"/>
    </row>
    <row r="82" spans="1:6" ht="16.5">
      <c r="A82" s="18">
        <v>24</v>
      </c>
      <c r="B82" s="20" t="s">
        <v>81</v>
      </c>
      <c r="C82" s="20" t="s">
        <v>55</v>
      </c>
      <c r="D82" s="20" t="s">
        <v>24</v>
      </c>
      <c r="E82" s="20" t="s">
        <v>90</v>
      </c>
      <c r="F82" s="22"/>
    </row>
    <row r="83" spans="1:6" ht="16.5">
      <c r="A83" s="18">
        <v>25</v>
      </c>
      <c r="B83" s="20" t="s">
        <v>81</v>
      </c>
      <c r="C83" s="20" t="s">
        <v>55</v>
      </c>
      <c r="D83" s="20" t="s">
        <v>23</v>
      </c>
      <c r="E83" s="20" t="s">
        <v>90</v>
      </c>
      <c r="F83" s="22"/>
    </row>
    <row r="84" spans="1:6" ht="16.5">
      <c r="A84" s="18"/>
      <c r="B84" s="20" t="s">
        <v>81</v>
      </c>
      <c r="C84" s="20" t="s">
        <v>55</v>
      </c>
      <c r="D84" s="20" t="s">
        <v>23</v>
      </c>
      <c r="E84" s="20" t="s">
        <v>91</v>
      </c>
      <c r="F84" s="22"/>
    </row>
    <row r="85" spans="1:6" ht="16.5">
      <c r="A85" s="18">
        <v>26</v>
      </c>
      <c r="B85" s="20" t="s">
        <v>81</v>
      </c>
      <c r="C85" s="20" t="s">
        <v>55</v>
      </c>
      <c r="D85" s="20" t="s">
        <v>70</v>
      </c>
      <c r="E85" s="20" t="s">
        <v>91</v>
      </c>
      <c r="F85" s="21"/>
    </row>
    <row r="86" spans="1:6" ht="16.5">
      <c r="A86" s="18">
        <v>27</v>
      </c>
      <c r="B86" s="20" t="s">
        <v>81</v>
      </c>
      <c r="C86" s="20" t="s">
        <v>55</v>
      </c>
      <c r="D86" s="20" t="s">
        <v>32</v>
      </c>
      <c r="E86" s="20" t="s">
        <v>89</v>
      </c>
      <c r="F86" s="22"/>
    </row>
    <row r="87" spans="1:6" ht="16.5">
      <c r="A87" s="18"/>
      <c r="B87" s="20" t="s">
        <v>81</v>
      </c>
      <c r="C87" s="20" t="s">
        <v>55</v>
      </c>
      <c r="D87" s="20" t="s">
        <v>32</v>
      </c>
      <c r="E87" s="20" t="s">
        <v>91</v>
      </c>
      <c r="F87" s="22"/>
    </row>
    <row r="88" spans="1:6" ht="16.5">
      <c r="A88" s="18"/>
      <c r="B88" s="20" t="s">
        <v>81</v>
      </c>
      <c r="C88" s="20" t="s">
        <v>55</v>
      </c>
      <c r="D88" s="20" t="s">
        <v>32</v>
      </c>
      <c r="E88" s="20" t="s">
        <v>107</v>
      </c>
      <c r="F88" s="22"/>
    </row>
    <row r="89" spans="1:6" ht="16.5">
      <c r="A89" s="18"/>
      <c r="B89" s="20" t="s">
        <v>81</v>
      </c>
      <c r="C89" s="20" t="s">
        <v>55</v>
      </c>
      <c r="D89" s="20" t="s">
        <v>32</v>
      </c>
      <c r="E89" s="20" t="s">
        <v>120</v>
      </c>
      <c r="F89" s="22"/>
    </row>
    <row r="90" spans="1:6" ht="16.5">
      <c r="A90" s="18">
        <v>28</v>
      </c>
      <c r="B90" s="20" t="s">
        <v>81</v>
      </c>
      <c r="C90" s="20" t="s">
        <v>55</v>
      </c>
      <c r="D90" s="20" t="s">
        <v>31</v>
      </c>
      <c r="E90" s="20" t="s">
        <v>91</v>
      </c>
      <c r="F90" s="22"/>
    </row>
    <row r="91" spans="1:6" ht="16.5">
      <c r="A91" s="18"/>
      <c r="B91" s="20" t="s">
        <v>81</v>
      </c>
      <c r="C91" s="20" t="s">
        <v>55</v>
      </c>
      <c r="D91" s="20" t="s">
        <v>31</v>
      </c>
      <c r="E91" s="20" t="s">
        <v>107</v>
      </c>
      <c r="F91" s="21"/>
    </row>
    <row r="92" spans="1:6" ht="16.5">
      <c r="A92" s="18">
        <v>29</v>
      </c>
      <c r="B92" s="20" t="s">
        <v>81</v>
      </c>
      <c r="C92" s="20" t="s">
        <v>55</v>
      </c>
      <c r="D92" s="20" t="s">
        <v>22</v>
      </c>
      <c r="E92" s="20" t="s">
        <v>90</v>
      </c>
      <c r="F92" s="22"/>
    </row>
    <row r="93" spans="1:6" ht="16.5">
      <c r="A93" s="18"/>
      <c r="B93" s="20" t="s">
        <v>81</v>
      </c>
      <c r="C93" s="20" t="s">
        <v>55</v>
      </c>
      <c r="D93" s="20" t="s">
        <v>22</v>
      </c>
      <c r="E93" s="20" t="s">
        <v>91</v>
      </c>
      <c r="F93" s="22"/>
    </row>
    <row r="94" spans="1:6" ht="16.5">
      <c r="A94" s="18"/>
      <c r="B94" s="20" t="s">
        <v>81</v>
      </c>
      <c r="C94" s="20" t="s">
        <v>55</v>
      </c>
      <c r="D94" s="20" t="s">
        <v>22</v>
      </c>
      <c r="E94" s="20" t="s">
        <v>107</v>
      </c>
      <c r="F94" s="22"/>
    </row>
    <row r="95" spans="1:6" ht="16.5">
      <c r="A95" s="18">
        <v>30</v>
      </c>
      <c r="B95" s="20" t="s">
        <v>81</v>
      </c>
      <c r="C95" s="20" t="s">
        <v>55</v>
      </c>
      <c r="D95" s="20" t="s">
        <v>44</v>
      </c>
      <c r="E95" s="20" t="s">
        <v>89</v>
      </c>
      <c r="F95" s="22"/>
    </row>
    <row r="96" spans="1:6" ht="16.5">
      <c r="A96" s="18"/>
      <c r="B96" s="20" t="s">
        <v>81</v>
      </c>
      <c r="C96" s="20" t="s">
        <v>55</v>
      </c>
      <c r="D96" s="20" t="s">
        <v>44</v>
      </c>
      <c r="E96" s="20" t="s">
        <v>90</v>
      </c>
      <c r="F96" s="22"/>
    </row>
    <row r="97" spans="1:6" ht="16.5">
      <c r="A97" s="18">
        <v>31</v>
      </c>
      <c r="B97" s="20" t="s">
        <v>81</v>
      </c>
      <c r="C97" s="20" t="s">
        <v>55</v>
      </c>
      <c r="D97" s="20" t="s">
        <v>73</v>
      </c>
      <c r="E97" s="20" t="s">
        <v>90</v>
      </c>
      <c r="F97" s="22"/>
    </row>
    <row r="98" spans="1:6" ht="16.5">
      <c r="A98" s="18">
        <v>32</v>
      </c>
      <c r="B98" s="20" t="s">
        <v>81</v>
      </c>
      <c r="C98" s="20" t="s">
        <v>55</v>
      </c>
      <c r="D98" s="20" t="s">
        <v>42</v>
      </c>
      <c r="E98" s="20" t="s">
        <v>89</v>
      </c>
      <c r="F98" s="22"/>
    </row>
    <row r="99" spans="1:6" ht="16.5">
      <c r="A99" s="18"/>
      <c r="B99" s="20" t="s">
        <v>81</v>
      </c>
      <c r="C99" s="20" t="s">
        <v>55</v>
      </c>
      <c r="D99" s="20" t="s">
        <v>42</v>
      </c>
      <c r="E99" s="20" t="s">
        <v>90</v>
      </c>
      <c r="F99" s="22"/>
    </row>
    <row r="100" spans="1:6" ht="16.5">
      <c r="A100" s="18"/>
      <c r="B100" s="20" t="s">
        <v>81</v>
      </c>
      <c r="C100" s="20" t="s">
        <v>55</v>
      </c>
      <c r="D100" s="20" t="s">
        <v>42</v>
      </c>
      <c r="E100" s="20" t="s">
        <v>91</v>
      </c>
      <c r="F100" s="22"/>
    </row>
    <row r="101" spans="1:6" ht="16.5">
      <c r="A101" s="18"/>
      <c r="B101" s="20" t="s">
        <v>81</v>
      </c>
      <c r="C101" s="20" t="s">
        <v>55</v>
      </c>
      <c r="D101" s="20" t="s">
        <v>42</v>
      </c>
      <c r="E101" s="20" t="s">
        <v>107</v>
      </c>
      <c r="F101" s="22"/>
    </row>
    <row r="102" spans="1:6" ht="16.5">
      <c r="A102" s="18">
        <v>33</v>
      </c>
      <c r="B102" s="20" t="s">
        <v>81</v>
      </c>
      <c r="C102" s="20" t="s">
        <v>55</v>
      </c>
      <c r="D102" s="20" t="s">
        <v>38</v>
      </c>
      <c r="E102" s="20" t="s">
        <v>120</v>
      </c>
      <c r="F102" s="22"/>
    </row>
    <row r="103" spans="1:6" ht="16.5">
      <c r="A103" s="18">
        <v>34</v>
      </c>
      <c r="B103" s="20" t="s">
        <v>81</v>
      </c>
      <c r="C103" s="20" t="s">
        <v>55</v>
      </c>
      <c r="D103" s="20" t="s">
        <v>28</v>
      </c>
      <c r="E103" s="20" t="s">
        <v>90</v>
      </c>
      <c r="F103" s="22"/>
    </row>
    <row r="104" spans="1:6" ht="16.5">
      <c r="A104" s="18"/>
      <c r="B104" s="20" t="s">
        <v>81</v>
      </c>
      <c r="C104" s="20" t="s">
        <v>55</v>
      </c>
      <c r="D104" s="20" t="s">
        <v>28</v>
      </c>
      <c r="E104" s="20" t="s">
        <v>91</v>
      </c>
      <c r="F104" s="22"/>
    </row>
    <row r="105" spans="1:6" ht="16.5">
      <c r="A105" s="18">
        <v>35</v>
      </c>
      <c r="B105" s="20" t="s">
        <v>81</v>
      </c>
      <c r="C105" s="20" t="s">
        <v>55</v>
      </c>
      <c r="D105" s="20" t="s">
        <v>17</v>
      </c>
      <c r="E105" s="20" t="s">
        <v>91</v>
      </c>
      <c r="F105" s="22"/>
    </row>
    <row r="106" spans="1:6" ht="16.5">
      <c r="A106" s="18"/>
      <c r="B106" s="20" t="s">
        <v>81</v>
      </c>
      <c r="C106" s="20" t="s">
        <v>55</v>
      </c>
      <c r="D106" s="20" t="s">
        <v>17</v>
      </c>
      <c r="E106" s="20" t="s">
        <v>107</v>
      </c>
      <c r="F106" s="21"/>
    </row>
    <row r="107" spans="1:6" ht="16.5">
      <c r="A107" s="18"/>
      <c r="B107" s="20" t="s">
        <v>81</v>
      </c>
      <c r="C107" s="20" t="s">
        <v>55</v>
      </c>
      <c r="D107" s="20" t="s">
        <v>17</v>
      </c>
      <c r="E107" s="20" t="s">
        <v>120</v>
      </c>
      <c r="F107" s="22"/>
    </row>
    <row r="108" spans="1:6" ht="16.5">
      <c r="A108" s="18">
        <v>36</v>
      </c>
      <c r="B108" s="20" t="s">
        <v>81</v>
      </c>
      <c r="C108" s="20" t="s">
        <v>55</v>
      </c>
      <c r="D108" s="20" t="s">
        <v>74</v>
      </c>
      <c r="E108" s="20" t="s">
        <v>90</v>
      </c>
      <c r="F108" s="22"/>
    </row>
    <row r="109" spans="1:6" ht="16.5">
      <c r="A109" s="18">
        <v>37</v>
      </c>
      <c r="B109" s="20" t="s">
        <v>81</v>
      </c>
      <c r="C109" s="20" t="s">
        <v>55</v>
      </c>
      <c r="D109" s="20" t="s">
        <v>16</v>
      </c>
      <c r="E109" s="20" t="s">
        <v>89</v>
      </c>
      <c r="F109" s="22"/>
    </row>
    <row r="110" spans="1:6" ht="16.5">
      <c r="A110" s="18">
        <v>38</v>
      </c>
      <c r="B110" s="20" t="s">
        <v>81</v>
      </c>
      <c r="C110" s="20" t="s">
        <v>55</v>
      </c>
      <c r="D110" s="20" t="s">
        <v>26</v>
      </c>
      <c r="E110" s="20" t="s">
        <v>89</v>
      </c>
      <c r="F110" s="22"/>
    </row>
    <row r="111" spans="1:6" ht="16.5">
      <c r="A111" s="18"/>
      <c r="B111" s="20" t="s">
        <v>81</v>
      </c>
      <c r="C111" s="20" t="s">
        <v>55</v>
      </c>
      <c r="D111" s="20" t="s">
        <v>26</v>
      </c>
      <c r="E111" s="20" t="s">
        <v>91</v>
      </c>
      <c r="F111" s="22"/>
    </row>
    <row r="112" spans="1:6" ht="16.5">
      <c r="A112" s="18">
        <v>39</v>
      </c>
      <c r="B112" s="20" t="s">
        <v>81</v>
      </c>
      <c r="C112" s="20" t="s">
        <v>55</v>
      </c>
      <c r="D112" s="20" t="s">
        <v>14</v>
      </c>
      <c r="E112" s="20" t="s">
        <v>90</v>
      </c>
      <c r="F112" s="22"/>
    </row>
    <row r="113" spans="1:6" ht="16.5">
      <c r="A113" s="18"/>
      <c r="B113" s="20" t="s">
        <v>81</v>
      </c>
      <c r="C113" s="20" t="s">
        <v>55</v>
      </c>
      <c r="D113" s="20" t="s">
        <v>14</v>
      </c>
      <c r="E113" s="20" t="s">
        <v>107</v>
      </c>
      <c r="F113" s="22"/>
    </row>
    <row r="114" spans="1:6" ht="16.5">
      <c r="A114" s="18">
        <v>40</v>
      </c>
      <c r="B114" s="20" t="s">
        <v>81</v>
      </c>
      <c r="C114" s="20" t="s">
        <v>55</v>
      </c>
      <c r="D114" s="20" t="s">
        <v>13</v>
      </c>
      <c r="E114" s="20" t="s">
        <v>90</v>
      </c>
      <c r="F114" s="22"/>
    </row>
    <row r="115" spans="1:6" ht="16.5">
      <c r="A115" s="18"/>
      <c r="B115" s="20" t="s">
        <v>81</v>
      </c>
      <c r="C115" s="20" t="s">
        <v>55</v>
      </c>
      <c r="D115" s="20" t="s">
        <v>13</v>
      </c>
      <c r="E115" s="20" t="s">
        <v>91</v>
      </c>
      <c r="F115" s="22"/>
    </row>
    <row r="116" spans="1:6" ht="16.5">
      <c r="A116" s="18">
        <v>41</v>
      </c>
      <c r="B116" s="20" t="s">
        <v>81</v>
      </c>
      <c r="C116" s="20" t="s">
        <v>55</v>
      </c>
      <c r="D116" s="20" t="s">
        <v>36</v>
      </c>
      <c r="E116" s="20" t="s">
        <v>89</v>
      </c>
      <c r="F116" s="22"/>
    </row>
    <row r="117" spans="1:6" ht="16.5">
      <c r="A117" s="18"/>
      <c r="B117" s="20" t="s">
        <v>81</v>
      </c>
      <c r="C117" s="20" t="s">
        <v>55</v>
      </c>
      <c r="D117" s="20" t="s">
        <v>36</v>
      </c>
      <c r="E117" s="20" t="s">
        <v>90</v>
      </c>
      <c r="F117" s="22"/>
    </row>
    <row r="118" spans="1:6" ht="16.5">
      <c r="A118" s="18"/>
      <c r="B118" s="20" t="s">
        <v>81</v>
      </c>
      <c r="C118" s="20" t="s">
        <v>55</v>
      </c>
      <c r="D118" s="20" t="s">
        <v>36</v>
      </c>
      <c r="E118" s="20" t="s">
        <v>107</v>
      </c>
      <c r="F118" s="22"/>
    </row>
    <row r="119" spans="1:6" ht="16.5">
      <c r="A119" s="18"/>
      <c r="B119" s="20" t="s">
        <v>81</v>
      </c>
      <c r="C119" s="20" t="s">
        <v>55</v>
      </c>
      <c r="D119" s="20" t="s">
        <v>36</v>
      </c>
      <c r="E119" s="20" t="s">
        <v>120</v>
      </c>
      <c r="F119" s="22"/>
    </row>
    <row r="120" spans="1:6" ht="16.5">
      <c r="A120" s="18">
        <v>42</v>
      </c>
      <c r="B120" s="20" t="s">
        <v>81</v>
      </c>
      <c r="C120" s="20" t="s">
        <v>55</v>
      </c>
      <c r="D120" s="20" t="s">
        <v>25</v>
      </c>
      <c r="E120" s="20" t="s">
        <v>89</v>
      </c>
      <c r="F120" s="21"/>
    </row>
    <row r="121" spans="1:6" ht="16.5">
      <c r="A121" s="18">
        <v>43</v>
      </c>
      <c r="B121" s="20" t="s">
        <v>81</v>
      </c>
      <c r="C121" s="20" t="s">
        <v>55</v>
      </c>
      <c r="D121" s="20" t="s">
        <v>77</v>
      </c>
      <c r="E121" s="20" t="s">
        <v>90</v>
      </c>
      <c r="F121" s="22"/>
    </row>
    <row r="122" spans="1:6" ht="16.5">
      <c r="A122" s="18"/>
      <c r="B122" s="20" t="s">
        <v>81</v>
      </c>
      <c r="C122" s="20" t="s">
        <v>55</v>
      </c>
      <c r="D122" s="20" t="s">
        <v>77</v>
      </c>
      <c r="E122" s="20" t="s">
        <v>91</v>
      </c>
      <c r="F122" s="22"/>
    </row>
    <row r="123" spans="1:6" ht="16.5">
      <c r="A123" s="18">
        <v>44</v>
      </c>
      <c r="B123" s="20" t="s">
        <v>81</v>
      </c>
      <c r="C123" s="20" t="s">
        <v>55</v>
      </c>
      <c r="D123" s="20" t="s">
        <v>46</v>
      </c>
      <c r="E123" s="20" t="s">
        <v>89</v>
      </c>
      <c r="F123" s="22"/>
    </row>
    <row r="124" spans="1:6" ht="16.5">
      <c r="A124" s="18"/>
      <c r="B124" s="20" t="s">
        <v>81</v>
      </c>
      <c r="C124" s="20" t="s">
        <v>55</v>
      </c>
      <c r="D124" s="20" t="s">
        <v>46</v>
      </c>
      <c r="E124" s="20" t="s">
        <v>90</v>
      </c>
      <c r="F124" s="22"/>
    </row>
    <row r="125" spans="1:6" ht="16.5">
      <c r="A125" s="18"/>
      <c r="B125" s="20" t="s">
        <v>81</v>
      </c>
      <c r="C125" s="20" t="s">
        <v>55</v>
      </c>
      <c r="D125" s="20" t="s">
        <v>46</v>
      </c>
      <c r="E125" s="20" t="s">
        <v>91</v>
      </c>
      <c r="F125" s="22"/>
    </row>
    <row r="126" spans="1:6" ht="16.5">
      <c r="A126" s="18"/>
      <c r="B126" s="20" t="s">
        <v>81</v>
      </c>
      <c r="C126" s="20" t="s">
        <v>55</v>
      </c>
      <c r="D126" s="20" t="s">
        <v>46</v>
      </c>
      <c r="E126" s="20" t="s">
        <v>107</v>
      </c>
      <c r="F126" s="22"/>
    </row>
    <row r="127" spans="1:6" ht="16.5">
      <c r="A127" s="18"/>
      <c r="B127" s="20" t="s">
        <v>81</v>
      </c>
      <c r="C127" s="20" t="s">
        <v>55</v>
      </c>
      <c r="D127" s="20" t="s">
        <v>46</v>
      </c>
      <c r="E127" s="20" t="s">
        <v>120</v>
      </c>
      <c r="F127" s="22"/>
    </row>
    <row r="128" spans="1:6" ht="16.5">
      <c r="A128" s="18">
        <v>45</v>
      </c>
      <c r="B128" s="20" t="s">
        <v>81</v>
      </c>
      <c r="C128" s="20" t="s">
        <v>55</v>
      </c>
      <c r="D128" s="20" t="s">
        <v>33</v>
      </c>
      <c r="E128" s="20" t="s">
        <v>89</v>
      </c>
      <c r="F128" s="22"/>
    </row>
    <row r="129" spans="1:6" ht="16.5">
      <c r="A129" s="18"/>
      <c r="B129" s="20" t="s">
        <v>81</v>
      </c>
      <c r="C129" s="20" t="s">
        <v>55</v>
      </c>
      <c r="D129" s="20" t="s">
        <v>33</v>
      </c>
      <c r="E129" s="20" t="s">
        <v>107</v>
      </c>
      <c r="F129" s="22"/>
    </row>
    <row r="130" spans="1:6" ht="16.5">
      <c r="A130" s="18"/>
      <c r="B130" s="20" t="s">
        <v>81</v>
      </c>
      <c r="C130" s="20" t="s">
        <v>55</v>
      </c>
      <c r="D130" s="20" t="s">
        <v>33</v>
      </c>
      <c r="E130" s="20" t="s">
        <v>120</v>
      </c>
      <c r="F130" s="22"/>
    </row>
    <row r="131" spans="1:6" ht="16.5">
      <c r="A131" s="18">
        <v>46</v>
      </c>
      <c r="B131" s="20" t="s">
        <v>81</v>
      </c>
      <c r="C131" s="20" t="s">
        <v>55</v>
      </c>
      <c r="D131" s="20" t="s">
        <v>72</v>
      </c>
      <c r="E131" s="20" t="s">
        <v>90</v>
      </c>
      <c r="F131" s="22"/>
    </row>
    <row r="132" spans="1:6" ht="16.5">
      <c r="A132" s="18"/>
      <c r="B132" s="20" t="s">
        <v>81</v>
      </c>
      <c r="C132" s="20" t="s">
        <v>55</v>
      </c>
      <c r="D132" s="20" t="s">
        <v>72</v>
      </c>
      <c r="E132" s="20" t="s">
        <v>91</v>
      </c>
      <c r="F132" s="21"/>
    </row>
    <row r="133" spans="1:6" ht="16.5">
      <c r="A133" s="18"/>
      <c r="B133" s="20" t="s">
        <v>81</v>
      </c>
      <c r="C133" s="20" t="s">
        <v>55</v>
      </c>
      <c r="D133" s="20" t="s">
        <v>72</v>
      </c>
      <c r="E133" s="20" t="s">
        <v>120</v>
      </c>
      <c r="F133" s="22"/>
    </row>
    <row r="134" spans="1:6" ht="16.5">
      <c r="A134" s="18"/>
      <c r="B134" s="20" t="s">
        <v>81</v>
      </c>
      <c r="C134" s="23" t="s">
        <v>55</v>
      </c>
      <c r="D134" s="23" t="s">
        <v>72</v>
      </c>
      <c r="E134" s="23" t="s">
        <v>125</v>
      </c>
      <c r="F134" s="22"/>
    </row>
    <row r="135" spans="1:6" ht="16.5">
      <c r="A135" s="18">
        <v>47</v>
      </c>
      <c r="B135" s="20" t="s">
        <v>81</v>
      </c>
      <c r="C135" s="20" t="s">
        <v>55</v>
      </c>
      <c r="D135" s="20" t="s">
        <v>12</v>
      </c>
      <c r="E135" s="20" t="s">
        <v>90</v>
      </c>
      <c r="F135" s="22"/>
    </row>
    <row r="136" spans="1:6" ht="16.5">
      <c r="A136" s="18">
        <v>48</v>
      </c>
      <c r="B136" s="20" t="s">
        <v>81</v>
      </c>
      <c r="C136" s="20" t="s">
        <v>55</v>
      </c>
      <c r="D136" s="20" t="s">
        <v>11</v>
      </c>
      <c r="E136" s="20" t="s">
        <v>89</v>
      </c>
      <c r="F136" s="22"/>
    </row>
    <row r="137" spans="1:6" ht="16.5">
      <c r="A137" s="18"/>
      <c r="B137" s="20" t="s">
        <v>81</v>
      </c>
      <c r="C137" s="20" t="s">
        <v>55</v>
      </c>
      <c r="D137" s="20" t="s">
        <v>11</v>
      </c>
      <c r="E137" s="20" t="s">
        <v>90</v>
      </c>
      <c r="F137" s="22"/>
    </row>
    <row r="138" spans="1:6" ht="16.5">
      <c r="A138" s="18"/>
      <c r="B138" s="20" t="s">
        <v>81</v>
      </c>
      <c r="C138" s="20" t="s">
        <v>55</v>
      </c>
      <c r="D138" s="20" t="s">
        <v>11</v>
      </c>
      <c r="E138" s="20" t="s">
        <v>91</v>
      </c>
      <c r="F138" s="21"/>
    </row>
    <row r="139" spans="1:6" ht="16.5">
      <c r="A139" s="18"/>
      <c r="B139" s="20" t="s">
        <v>81</v>
      </c>
      <c r="C139" s="20" t="s">
        <v>55</v>
      </c>
      <c r="D139" s="20" t="s">
        <v>11</v>
      </c>
      <c r="E139" s="20" t="s">
        <v>107</v>
      </c>
      <c r="F139" s="22"/>
    </row>
    <row r="140" spans="1:6" ht="16.5">
      <c r="A140" s="18"/>
      <c r="B140" s="20" t="s">
        <v>81</v>
      </c>
      <c r="C140" s="20" t="s">
        <v>55</v>
      </c>
      <c r="D140" s="20" t="s">
        <v>11</v>
      </c>
      <c r="E140" s="20" t="s">
        <v>120</v>
      </c>
      <c r="F140" s="21"/>
    </row>
    <row r="141" spans="1:6" ht="16.5">
      <c r="A141" s="18">
        <v>49</v>
      </c>
      <c r="B141" s="20" t="s">
        <v>81</v>
      </c>
      <c r="C141" s="20" t="s">
        <v>55</v>
      </c>
      <c r="D141" s="20" t="s">
        <v>40</v>
      </c>
      <c r="E141" s="20" t="s">
        <v>89</v>
      </c>
      <c r="F141" s="22"/>
    </row>
    <row r="142" spans="1:6" ht="16.5">
      <c r="A142" s="18"/>
      <c r="B142" s="20" t="s">
        <v>81</v>
      </c>
      <c r="C142" s="20" t="s">
        <v>55</v>
      </c>
      <c r="D142" s="20" t="s">
        <v>40</v>
      </c>
      <c r="E142" s="20" t="s">
        <v>91</v>
      </c>
      <c r="F142" s="22"/>
    </row>
  </sheetData>
  <sheetProtection/>
  <mergeCells count="2">
    <mergeCell ref="A1:G1"/>
    <mergeCell ref="C2:E2"/>
  </mergeCells>
  <printOptions/>
  <pageMargins left="0.4330708661417323" right="0.2362204724409449" top="0.2362204724409449" bottom="0.2362204724409449" header="0.2362204724409449" footer="0.2362204724409449"/>
  <pageSetup horizontalDpi="600" verticalDpi="600" orientation="portrait" paperSize="9" scale="70" r:id="rId1"/>
  <rowBreaks count="2" manualBreakCount="2">
    <brk id="51" max="6" man="1"/>
    <brk id="8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G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2017-05-23T12:37:23Z</cp:lastPrinted>
  <dcterms:created xsi:type="dcterms:W3CDTF">2015-08-17T05:14:43Z</dcterms:created>
  <dcterms:modified xsi:type="dcterms:W3CDTF">2017-05-23T23:45:32Z</dcterms:modified>
  <cp:category/>
  <cp:version/>
  <cp:contentType/>
  <cp:contentStatus/>
</cp:coreProperties>
</file>